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430"/>
  <workbookPr/>
  <mc:AlternateContent xmlns:mc="http://schemas.openxmlformats.org/markup-compatibility/2006">
    <mc:Choice Requires="x15">
      <x15ac:absPath xmlns:x15ac="http://schemas.microsoft.com/office/spreadsheetml/2010/11/ac" url="F:\Compu FMAT\LEY DE TRANSPARENCIA\Año 2019\4o Trimestre 2019\Formatos Listos\"/>
    </mc:Choice>
  </mc:AlternateContent>
  <xr:revisionPtr revIDLastSave="0" documentId="8_{32DB55A4-4273-4F56-9951-88B99E5B58FC}" xr6:coauthVersionLast="45" xr6:coauthVersionMax="45" xr10:uidLastSave="{00000000-0000-0000-0000-000000000000}"/>
  <bookViews>
    <workbookView xWindow="-120" yWindow="-120" windowWidth="21840" windowHeight="13140" tabRatio="599" xr2:uid="{00000000-000D-0000-FFFF-FFFF00000000}"/>
  </bookViews>
  <sheets>
    <sheet name="Reporte de Formatos" sheetId="1" r:id="rId1"/>
    <sheet name="Hidden_1" sheetId="2" r:id="rId2"/>
    <sheet name="Tabla_325664" sheetId="3" r:id="rId3"/>
    <sheet name="Hidden_1_Tabla_325664" sheetId="4" r:id="rId4"/>
    <sheet name="Hidden_2_Tabla_325664" sheetId="5" r:id="rId5"/>
    <sheet name="Hidden_3_Tabla_325664" sheetId="6" r:id="rId6"/>
    <sheet name="Tabla_325655" sheetId="7" r:id="rId7"/>
    <sheet name="Hidden_1_Tabla_325655" sheetId="8" r:id="rId8"/>
    <sheet name="Hidden_2_Tabla_325655" sheetId="9" r:id="rId9"/>
    <sheet name="Hidden_3_Tabla_325655" sheetId="10" r:id="rId10"/>
  </sheets>
  <definedNames>
    <definedName name="Hidden_1_Tabla_3256553">Hidden_1_Tabla_325655!$A$1:$A$26</definedName>
    <definedName name="Hidden_1_Tabla_3256642">Hidden_1_Tabla_325664!$A$1:$A$24</definedName>
    <definedName name="Hidden_14">Hidden_1!$A$1:$A$2</definedName>
    <definedName name="Hidden_2_Tabla_3256557">Hidden_2_Tabla_325655!$A$1:$A$41</definedName>
    <definedName name="Hidden_2_Tabla_3256646">Hidden_2_Tabla_325664!$A$1:$A$41</definedName>
    <definedName name="Hidden_3_Tabla_32565514">Hidden_3_Tabla_325655!$A$1:$A$32</definedName>
    <definedName name="Hidden_3_Tabla_32566413">Hidden_3_Tabla_325664!$A$1:$A$32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<sst xmlns="http://schemas.openxmlformats.org/spreadsheetml/2006/main" count="1815" uniqueCount="438">
  <si>
    <t>42911</t>
  </si>
  <si>
    <t>TÍTULO</t>
  </si>
  <si>
    <t>NOMBRE CORTO</t>
  </si>
  <si>
    <t>DESCRIPCIÓN</t>
  </si>
  <si>
    <t>Servicios ofrecidos</t>
  </si>
  <si>
    <t>LETAYUC70FXIX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</si>
  <si>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</si>
  <si>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</si>
  <si>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</si>
  <si>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</si>
  <si>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</si>
  <si>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</si>
  <si>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</si>
  <si>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</si>
  <si>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</si>
  <si>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325658</t>
  </si>
  <si>
    <t>325659</t>
  </si>
  <si>
    <t>325660</t>
  </si>
  <si>
    <t>325644</t>
  </si>
  <si>
    <t>325663</t>
  </si>
  <si>
    <t>325667</t>
  </si>
  <si>
    <t>325646</t>
  </si>
  <si>
    <t>325665</t>
  </si>
  <si>
    <t>325647</t>
  </si>
  <si>
    <t>325648</t>
  </si>
  <si>
    <t>325654</t>
  </si>
  <si>
    <t>325642</t>
  </si>
  <si>
    <t>325664</t>
  </si>
  <si>
    <t>325643</t>
  </si>
  <si>
    <t>325649</t>
  </si>
  <si>
    <t>325666</t>
  </si>
  <si>
    <t>325645</t>
  </si>
  <si>
    <t>325650</t>
  </si>
  <si>
    <t>325655</t>
  </si>
  <si>
    <t>325653</t>
  </si>
  <si>
    <t>325652</t>
  </si>
  <si>
    <t>325662</t>
  </si>
  <si>
    <t>325651</t>
  </si>
  <si>
    <t>325657</t>
  </si>
  <si>
    <t>325661</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</si>
  <si>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</si>
  <si>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</si>
  <si>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</si>
  <si>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</si>
  <si>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</si>
  <si>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</si>
  <si>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</si>
  <si>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</si>
  <si>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</si>
  <si>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</si>
  <si>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</si>
  <si>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</si>
  <si>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</si>
  <si>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Tabla_325664</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</si>
  <si>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</si>
  <si>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</si>
  <si>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</si>
  <si>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</si>
  <si>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</si>
  <si>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Tabla_325655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</si>
  <si>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</si>
  <si>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</si>
  <si>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</si>
  <si>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</si>
  <si>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</si>
  <si>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</si>
  <si>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</si>
  <si>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</si>
  <si>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42022</t>
  </si>
  <si>
    <t>42023</t>
  </si>
  <si>
    <t>42024</t>
  </si>
  <si>
    <t>42025</t>
  </si>
  <si>
    <t>42026</t>
  </si>
  <si>
    <t>42027</t>
  </si>
  <si>
    <t>42028</t>
  </si>
  <si>
    <t>42029</t>
  </si>
  <si>
    <t>42030</t>
  </si>
  <si>
    <t>42031</t>
  </si>
  <si>
    <t>42032</t>
  </si>
  <si>
    <t>42033</t>
  </si>
  <si>
    <t>42034</t>
  </si>
  <si>
    <t>42035</t>
  </si>
  <si>
    <t>42036</t>
  </si>
  <si>
    <t>42037</t>
  </si>
  <si>
    <t>42038</t>
  </si>
  <si>
    <t>42039</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</si>
  <si>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</si>
  <si>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</si>
  <si>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</si>
  <si>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</si>
  <si>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</si>
  <si>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</si>
  <si>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</si>
  <si>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</si>
  <si>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</si>
  <si>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</si>
  <si>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</si>
  <si>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</si>
  <si>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</si>
  <si>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</si>
  <si>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</si>
  <si>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</si>
  <si>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</si>
  <si>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</si>
  <si>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</si>
  <si>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</si>
  <si>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</si>
  <si>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</si>
  <si>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</si>
  <si>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</si>
  <si>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</si>
  <si>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</si>
  <si>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</si>
  <si>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</si>
  <si>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</si>
  <si>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</si>
  <si>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</si>
  <si>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</si>
  <si>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</si>
  <si>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</si>
  <si>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</si>
  <si>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</si>
  <si>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</si>
  <si>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</si>
  <si>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</si>
  <si>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</si>
  <si>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</si>
  <si>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</si>
  <si>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</si>
  <si>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</si>
  <si>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</si>
  <si>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</si>
  <si>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</si>
  <si>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</si>
  <si>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</si>
  <si>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</si>
  <si>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</si>
  <si>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</si>
  <si>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</si>
  <si>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</si>
  <si>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</si>
  <si>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</si>
  <si>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</si>
  <si>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</si>
  <si>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</si>
  <si>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</si>
  <si>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</si>
  <si>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</si>
  <si>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</si>
  <si>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</si>
  <si>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</si>
  <si>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</si>
  <si>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</si>
  <si>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</si>
  <si>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</si>
  <si>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</si>
  <si>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</si>
  <si>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</si>
  <si>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</si>
  <si>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</si>
  <si>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</si>
  <si>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</si>
  <si>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</si>
  <si>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</si>
  <si>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</si>
  <si>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</si>
  <si>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</si>
  <si>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</si>
  <si>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</si>
  <si>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</si>
  <si>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</si>
  <si>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</si>
  <si>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</si>
  <si>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</si>
  <si>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</si>
  <si>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</si>
  <si>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</si>
  <si>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</si>
  <si>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</si>
  <si>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</si>
  <si>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</si>
  <si>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</si>
  <si>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</si>
  <si>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</si>
  <si>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</si>
  <si>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</si>
  <si>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</si>
  <si>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</si>
  <si>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</si>
  <si>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</si>
  <si>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</si>
  <si>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</si>
  <si>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</si>
  <si>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</si>
  <si>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</si>
  <si>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</si>
  <si>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</si>
  <si>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</si>
  <si>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</si>
  <si>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</si>
  <si>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42006</t>
  </si>
  <si>
    <t>42007</t>
  </si>
  <si>
    <t>42008</t>
  </si>
  <si>
    <t>42009</t>
  </si>
  <si>
    <t>42010</t>
  </si>
  <si>
    <t>42011</t>
  </si>
  <si>
    <t>42012</t>
  </si>
  <si>
    <t>42013</t>
  </si>
  <si>
    <t>42014</t>
  </si>
  <si>
    <t>42015</t>
  </si>
  <si>
    <t>42016</t>
  </si>
  <si>
    <t>42017</t>
  </si>
  <si>
    <t>42018</t>
  </si>
  <si>
    <t>42019</t>
  </si>
  <si>
    <t>42020</t>
  </si>
  <si>
    <t>42021</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</si>
  <si>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</si>
  <si>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</si>
  <si>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</si>
  <si>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</si>
  <si>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</si>
  <si>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</si>
  <si>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</si>
  <si>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</si>
  <si>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</si>
  <si>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</si>
  <si>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</si>
  <si>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</si>
  <si>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</si>
  <si>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</si>
  <si>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</si>
  <si>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</si>
  <si>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En linea</t>
  </si>
  <si>
    <t>Presencial</t>
  </si>
  <si>
    <t>Ninguno</t>
  </si>
  <si>
    <t>Inmediato</t>
  </si>
  <si>
    <t>Gratuito</t>
  </si>
  <si>
    <t>Comprobante de pago</t>
  </si>
  <si>
    <t>Impresión a color</t>
  </si>
  <si>
    <t>Comunidad de la Universidad</t>
  </si>
  <si>
    <t>Obtener la impresión a inyección a tinta de color requerida.</t>
  </si>
  <si>
    <t>Impresión a láser</t>
  </si>
  <si>
    <t>Obtener la impresión a láser blanco y negro requerida.</t>
  </si>
  <si>
    <t>Préstamo de computadora en sala</t>
  </si>
  <si>
    <t>Obtener una computadora para trabajar en la sala de prácticas.</t>
  </si>
  <si>
    <t>Préstamo de accesorios, equipos de cómputo y audiovisual</t>
  </si>
  <si>
    <t>Personal acádemico de la Facultad de Matemáticas</t>
  </si>
  <si>
    <t>Préstamo de escáner en sala</t>
  </si>
  <si>
    <t>Obtener un escáner dentro del área de servicio de impresión.</t>
  </si>
  <si>
    <t>Préstamo de sala de cómputo</t>
  </si>
  <si>
    <t>Obtener una sala de cómputo para la impartición de actividades académicas.</t>
  </si>
  <si>
    <t>Tener cuenta de INET con saldo que cubra el costo de impresión. Impresiones para el desarrollo de actividades con fines académicos, de investigación y/o institucionales.</t>
  </si>
  <si>
    <t>Tener cuenta de INET con saldo que cubra el costo de impresión.  Impresiones para el desarrollo de actividades con fines académicos, de investigación y/o institucionales.</t>
  </si>
  <si>
    <t>Tener cuenta de INET. Uso del equipo  para el desarrollo de actividades con fines académicos, de investigación y/o institucionales</t>
  </si>
  <si>
    <t xml:space="preserve">Personal académico de la Facultad de Matemáticas o con autorización de algún directivo. </t>
  </si>
  <si>
    <t>Personal académico de la Facultad de Matemáticas o con autorización de algún directivo. Servicio para el desarrollo de actividades con fines académicos, de investigación y/o institucionales que requiera el uso de computadoras.</t>
  </si>
  <si>
    <t>Periférico Norte</t>
  </si>
  <si>
    <t>Mérida</t>
  </si>
  <si>
    <t>dsilva@correo.uady.mx</t>
  </si>
  <si>
    <t>De 7:00am a 8:00pm de Lunes a Viernes</t>
  </si>
  <si>
    <t>mruiz@correo.uady.mx</t>
  </si>
  <si>
    <t xml:space="preserve">https://intranet.matematicas.uady.mx/sgc/index.php?procedimiento=3; </t>
  </si>
  <si>
    <t>Ser alumno de la Facultad de Matemáticas</t>
  </si>
  <si>
    <t>Mantener sus equipos de cómputo en óptimas condiciones</t>
  </si>
  <si>
    <t>Equipo de cómputo. El solicitante deberá ser académicos o administrativo de la Facultad,Universidad o externo. Personal de la recepción con permisos para registrar el o los equipos en el Sistema de Registro de entrada de Equipos. Computadora con acceso al Sistema de Registro de Entrada de Equipo.</t>
  </si>
  <si>
    <t>Identificación</t>
  </si>
  <si>
    <t>https://intranet.matematicas.uady.mx/sgc/documentos</t>
  </si>
  <si>
    <t>Mantenimiento Preventivo calendarizado 32 horas laborales, no calendarizado hasta 6 días hábiles</t>
  </si>
  <si>
    <t>Hasta 7 días hábiles</t>
  </si>
  <si>
    <t>Mantenimiento Correctivo sin refacción hasta 14 días hábiles, con refacción hasta 25 días hábiles, a partir de la autorización del cliente</t>
  </si>
  <si>
    <t>Hasta 14 días hábiles</t>
  </si>
  <si>
    <t>Departamento de Contabilidad de la Facultad de Matemáticas</t>
  </si>
  <si>
    <t>Laboratorio de Mantenimiento de la Facultad de Matemáticas</t>
  </si>
  <si>
    <t>czozaya@correo.uady.mx</t>
  </si>
  <si>
    <t>Estudiante de la Facultad de Matemáticas</t>
  </si>
  <si>
    <t>Control Escolar de la Facultad de Matemáticas</t>
  </si>
  <si>
    <t>De 10:00am a 1:30pm  y de  4:00pm a 7:00pm de Lunes a Viernes</t>
  </si>
  <si>
    <t>Personal  adscrito con equipo de cómputo bajo resguardo de la Facultad de Matemáticas o Unidad Multidisciplinaria Tizimín y Externos</t>
  </si>
  <si>
    <t>De 8:00am a 4:00pm de Lunes a Viernes</t>
  </si>
  <si>
    <t>Resolver dudas a los alumnos respecto a problemas académicos y personales</t>
  </si>
  <si>
    <t>9423140 ext 1061</t>
  </si>
  <si>
    <t>9423140 ext 1023</t>
  </si>
  <si>
    <t>9423140 ext 1092</t>
  </si>
  <si>
    <t>sleal@correo.uady.mx</t>
  </si>
  <si>
    <t>Departamento de Orientación y Consejo Educativo de la Facultad de Matemáticas</t>
  </si>
  <si>
    <t>http://www.transparencia.uady.mx/sitios/fmat/documentos_publicos/2018/1er%20Trimestre/Documentos/Servicios%20ofrecidos%20Art%20XIX/Registro%20de%20entrevista%20y%20visitas%20del%20DOCE.pdf</t>
  </si>
  <si>
    <t>Politica 1: Administracion de los Ingresos de la Universidad Autonoma de Yucatan</t>
  </si>
  <si>
    <t>Centro de Asesoria en Matemáticas</t>
  </si>
  <si>
    <t>Dar asesoria en Matemática a personas que estén estudiando la prepa</t>
  </si>
  <si>
    <t>Ningúno</t>
  </si>
  <si>
    <t>Ser estudiante de bachillerato independientemente de la escuela de prosedencia, darse de alta en la página de Facebook (facebook.com/cam.fmat) o por correo electrónico (cam@fmat.uady.mx)</t>
  </si>
  <si>
    <t>http://www.matematicas.uady.mx/servicios/centro-de-asesoria-en-matematicas</t>
  </si>
  <si>
    <t>Orientación y Consejo Educativo</t>
  </si>
  <si>
    <t>Salones de la Facultad de Matemáticas</t>
  </si>
  <si>
    <t>Diplomado Métodos Estadísticos Aplicados</t>
  </si>
  <si>
    <t>Diplomado Desarrollo de Software con Tecnologías JAVA</t>
  </si>
  <si>
    <t>Diplomado Diseño y Desarrollo de Aplicaciones Web</t>
  </si>
  <si>
    <t>Diplomado Seguridad Informática</t>
  </si>
  <si>
    <t>Diplomado Diseño y Administración de Redes Empresariales</t>
  </si>
  <si>
    <t>Diplomado Heramientas Computacionales para el Análisis de la Información</t>
  </si>
  <si>
    <t>Diplomado Educación Matemáticas</t>
  </si>
  <si>
    <t>Diplomado Desarrollo de Aplicaciones Móviles en Android</t>
  </si>
  <si>
    <t>Diplomado Administración, operación y soporte técnico de equipos informáticos, nivel básico</t>
  </si>
  <si>
    <t>Desarrollo de Software</t>
  </si>
  <si>
    <t>Consultoría de Computación</t>
  </si>
  <si>
    <t>Personas que desean capacitarse en esta área</t>
  </si>
  <si>
    <t>Actualizarse en el área</t>
  </si>
  <si>
    <t>Cumplir con el perfil de ingreso, entregar documentos y pagar el costo del servicio</t>
  </si>
  <si>
    <t>Constancia de últimos estudios, formato de registro, CV en digital</t>
  </si>
  <si>
    <t>http://www.matematicas.uady.mx/files/documents/extension/diplomados/2019/F-FMAT-UE-02.xlsx</t>
  </si>
  <si>
    <t>Personas que desean un software</t>
  </si>
  <si>
    <t>Depende de lo que desea el cliente</t>
  </si>
  <si>
    <t>Solicitar el desarrollo de software, aceptar la cotización y realizar el pago del anticipo</t>
  </si>
  <si>
    <t>Contrato y Factura</t>
  </si>
  <si>
    <t>Personas que desean alguna consultoría de Computación</t>
  </si>
  <si>
    <t>Solicitar la consultoría, aceptar la cotización y realizar el pago del anticipo</t>
  </si>
  <si>
    <t>Empresas que desean publicar vacantes</t>
  </si>
  <si>
    <t>Difundir las vacantes de prácticas profesionales y ofertas de empleo de las empresas</t>
  </si>
  <si>
    <t>Registrarse en el sistema</t>
  </si>
  <si>
    <t>Conocer las vacantes de prácticas profesionales y ofertas de empleo de las empresas</t>
  </si>
  <si>
    <t>Obtener algún accesorio, equipo de cómputo o audiovidual para su uso fuera del Centro de Cómputo.</t>
  </si>
  <si>
    <t>Facultad de Matemáticas de la Universidad Autónoma de Yucatán</t>
  </si>
  <si>
    <t>Unidad de Extensión</t>
  </si>
  <si>
    <t>Chuburna Inn</t>
  </si>
  <si>
    <t>9423140 ext 1060</t>
  </si>
  <si>
    <t>ernesto.guerrero@correo.uady.mx</t>
  </si>
  <si>
    <t>Asesorias para el concurso de las Olimpiada Mexicana de Matemáticas</t>
  </si>
  <si>
    <t>Dar asesoria para participar en las Olimpiada Mexicana de Matemáticas.</t>
  </si>
  <si>
    <t>Estudiante de la Facultad de Matemáticas.</t>
  </si>
  <si>
    <t>Acreditar una materia que la o el alumno quiera cursar, y se oferte en el período. Acreditar una materia para alumnos de recursamiento.</t>
  </si>
  <si>
    <t>Hoja estadística, Ficha de pago y horario</t>
  </si>
  <si>
    <t>De acuerdo a los plazos señalados en la convocatoria.</t>
  </si>
  <si>
    <t>Servicio de salones</t>
  </si>
  <si>
    <t>Obtener una sala para algun evento, junta ó clases</t>
  </si>
  <si>
    <t>Curso propedeutico de Probabilidad y Estadística para la Especialización en Estadística</t>
  </si>
  <si>
    <t>Curso propedeutico de Matemáticas para la Especialización en Estadística</t>
  </si>
  <si>
    <t>Para cualquier persona que desee tomar la Especialización en Estadística</t>
  </si>
  <si>
    <t>Preparar a los estudiantes para el ingreso a la Especialización en Estadísticas.</t>
  </si>
  <si>
    <t>Estudiantes y egresados de la Facultad de Matemáticas</t>
  </si>
  <si>
    <t>Dependiendo el curso</t>
  </si>
  <si>
    <t>Alumnos de bachillerato de cualquier centro educativo</t>
  </si>
  <si>
    <t>Alumnos de primaria, secundaria y bachillerato de cualquier centro educativo</t>
  </si>
  <si>
    <t>Ser seleccionado de alguna etapa anteriormente.</t>
  </si>
  <si>
    <t>Curso de verano para licenciatura</t>
  </si>
  <si>
    <t>Curso de verano para posgrado</t>
  </si>
  <si>
    <t>Ser alumno de licenciatura de la Universidad Autónoma de Yucatán y cubrir la cuota correspondiente.</t>
  </si>
  <si>
    <t>Ser alumno de la maestría de la Facultad de Matemáticas de la Universidad Autónoma de Yucatán y cubrir la cuota correspondiente.</t>
  </si>
  <si>
    <t>Constancia de alumno inscrito</t>
  </si>
  <si>
    <t>Constancia para solicitar algún tipo de beca</t>
  </si>
  <si>
    <t>Constancia para el servicio médico</t>
  </si>
  <si>
    <t>Constancia para las prácticas profesionales</t>
  </si>
  <si>
    <t>Constancia para el servicio social</t>
  </si>
  <si>
    <t>Constancia para el Kardex</t>
  </si>
  <si>
    <t>Constancia para carta pasante</t>
  </si>
  <si>
    <t>Estudiantes de la Facultad de Matemáticas de la Universidad Autónoma de Yucatán</t>
  </si>
  <si>
    <t>Estudiantes y egresados de la Facultad de Matemáticas de la Universidad Autónoma de Yucatán</t>
  </si>
  <si>
    <t>Egresado de la Facultad de Matemáticas de la Universidad Autónoma de Yucatán</t>
  </si>
  <si>
    <t>Acredita la inscripción al curso escolar vigente.</t>
  </si>
  <si>
    <t>Acredita la inscripción al curso escolar vigente, así como el período vacacional.</t>
  </si>
  <si>
    <t>Acredita el avance académico del estudiante para dar inicio a las prácticas profesionales.</t>
  </si>
  <si>
    <t>Acredita el avance académico del estudiante para dar inicio al servicio social</t>
  </si>
  <si>
    <t>Contiene toda la información académica del estudiante o egresado, hasta el momento de la solicitud.</t>
  </si>
  <si>
    <t>Acredita ser pasante de un programa de estudios</t>
  </si>
  <si>
    <t>Contiene diversa información académica del estudiante para la solicitud de diferentes becas escolares.</t>
  </si>
  <si>
    <t>Estar inscrito al semestre en curso.</t>
  </si>
  <si>
    <t>Tener matrícula vigente.</t>
  </si>
  <si>
    <t>Estar o haber estado matriculado en la Facultad.</t>
  </si>
  <si>
    <t>Haber concluido  un programa de estudios de la Facultad</t>
  </si>
  <si>
    <t>3 días hábiles</t>
  </si>
  <si>
    <t>Centro de cómputo de la Facultad de Matemáticas</t>
  </si>
  <si>
    <t>Secretaría Administrativa de la Facultad de Matemáticas</t>
  </si>
  <si>
    <t>Secretaría Académica de la Facultad de Matemáticas</t>
  </si>
  <si>
    <t>Unidad de Posgrado e Investigación de la Facultad de Matemáticas</t>
  </si>
  <si>
    <t>De 8:00am a 7:00pm de Lunes a Viernes</t>
  </si>
  <si>
    <t>pineda@coreo.uady.mx</t>
  </si>
  <si>
    <t>angel.estrella@correo.uady.mx</t>
  </si>
  <si>
    <t>pedro.sanchez@correo.uady.mx</t>
  </si>
  <si>
    <t>jarerok@correo.uady.mx</t>
  </si>
  <si>
    <t>argasosa@correo.uady.mx</t>
  </si>
  <si>
    <t>9423140 ext 1011</t>
  </si>
  <si>
    <t>9423140 ext 1021</t>
  </si>
  <si>
    <t>9423140 ext 1087</t>
  </si>
  <si>
    <t>9423140 ext 1102</t>
  </si>
  <si>
    <t>9423140 ext 1051</t>
  </si>
  <si>
    <t>9423140 ext 1025</t>
  </si>
  <si>
    <t>Constancias aprobadas en el período</t>
  </si>
  <si>
    <t>Contiene el número de asignaturas aprobadas, créditos y promedio del período indicado.</t>
  </si>
  <si>
    <t>Constacia de No exigibilidad</t>
  </si>
  <si>
    <t>Constancia de todas las asignaturas aprobadas</t>
  </si>
  <si>
    <t>Contiene el período de estudios y el texto "cursó y aprobó todas las asignatiras</t>
  </si>
  <si>
    <t>Requisito que se pide para sacar el diploma</t>
  </si>
  <si>
    <t>Haber concluido la especialidad</t>
  </si>
  <si>
    <t>Estudiante de posgrado de la Facultad de Matemáticas.</t>
  </si>
  <si>
    <t>https://intranet.matematicas.uady.mx/servicios/salas/</t>
  </si>
  <si>
    <t>https://www.bolsadetrabajo.uady.mx/manual/empleador.pdf</t>
  </si>
  <si>
    <t>Empleador- Bolsa de Trabajo de la Facultad</t>
  </si>
  <si>
    <t>Candidato - Bolsa de Trabajo de la Facultad</t>
  </si>
  <si>
    <t>https://www.bolsadetrabajo.uady.mx/manual/candidato.pdf</t>
  </si>
  <si>
    <t>https://www.bolsadetrabajo.uady.mx/</t>
  </si>
  <si>
    <t>http://transparencia.uady.mx/sitios/fmat/documentos_publicos/2018/1er%20Trimestre/Documentos/Servicios%20ofrecidos%20Art%20XIX/Convocatoria%20Curso%20de%20Verano%202018.pdf</t>
  </si>
  <si>
    <t>De 8:00am a 6:00pm de Lunes a Viernes</t>
  </si>
  <si>
    <t>Centro de Cómputo de la Facultad de Matemáticas</t>
  </si>
  <si>
    <t xml:space="preserve">Con respecto al criterio Derecho de usuarios ante la negativa o la falta no se genera información alguna.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</si>
  <si>
    <t xml:space="preserve">Con respecto a los criterios: Hipervínculo a los formatos respectivo(s) publicado(s) en medio oficial, Derecho de usuarios ante la negativa o la falta y el Hipervínculo al catálogo, manual o sistemas; no se genera información alguna.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</si>
  <si>
    <t xml:space="preserve">Con respecto a los criterios: Sustento legal para su cobro, Lugar donde se efectúa el pago, Fundamento jurídico-administrativo del servicio y Derecho de usuarios ante la negativa o la falta; no se genera información alguna.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</si>
  <si>
    <t xml:space="preserve">Con respecto a los criterios: Hipervínculo a los formatos respectivo(s) publicado(s) en medio oficial, Sustento legal para su cobro, Lugares donde se efectúa el pago, Fundamento jurídico-administrativo del servicio y Derecho de usuarios ante la negativa o la falta; no se genera información alguna.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</si>
  <si>
    <t xml:space="preserve">Con respecto a los criterios: Sustento legal para su cobro, Lugares donde se efectúa el pago, Fundamento jurídico-administrativo del servicio, Derecho de usuarios ante la negativa o la falta, Hipervínculo información adicional del servicio; no se genera información alguna.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</si>
  <si>
    <t xml:space="preserve">Con respecto a los criterios: Sustento legal para su cobro, Lugares donde se efectúa el pago, Fundamento jurídico-administrativo del servicio, Derecho de usuarios ante la negativa o la falta, Hipervínculo información adicional del servicio y el Hipervínculo al catálogo, manual o sistemas; no se genera información alguna.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</si>
  <si>
    <t xml:space="preserve">Con respecto a los criterios: Hipervínculo a los formatos respectivo(s) publicado(s) en medio oficial, Sustento legal para su cobro, Lugares donde se efectúa el pago, Fundamento jurídico-administrativo del servicio, Derecho de usuarios ante la negativa o la falta, Hipervínculo información adicional del servicio y el Hipervínculo al catálogo, manual o sistemas; no se genera información alguna.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</si>
  <si>
    <t xml:space="preserve">Con respecto a los criterios: Hipervínculo a los formatos respectivo(s) publicado(s) en medio oficial, Fundamento jurídico-administrativo del servicio, Derecho de usuarios ante la negativa o la falta, Hipervínculo información adicional del servicio y el Hipervínculo al catálogo, manual o sistemas; no se genera información alguna.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</si>
  <si>
    <t xml:space="preserve">Con respecto a los criterios: Sustento legal para su cobro, Lugares donde se efectúa el pago, Fundamento jurídico-administrativo del servicio, Derecho de usuarios ante la negativa o la falta, Hipervínculo información adicional del servicio e Hipervínculo al catálogo, manual o sistemas; no se genera información alguna.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</si>
  <si>
    <t>http://transparencia.uady.mx/sitios/fmat/documentos_publicos/2019/1er%20Trimestre%202019/Documentos/Lista%20de%20precios%20c%C3%B3mputo2019.PDF</t>
  </si>
  <si>
    <t>Servicio de reparación de: Impresora láser o de inyección de tinta de trabjao ligero, impresora láser o de inyección de tinta de trabajo pesado y de impresora láser de color</t>
  </si>
  <si>
    <t xml:space="preserve">Con respecto al criterio Costos, en su caso especificar si es gratuito el precio queda de la siguiente manera: Sin costo a equipos de la facultad, para externo $400, $450, $450 respectivamente. Con respecto al criterio Derecho de usuarios ante la negativa o la falta; no se genera información alguna.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</si>
  <si>
    <t>Servicio de reparación de: Laptop, de PC, de monitor, de no-break, de regulador hasta de 1200 volts</t>
  </si>
  <si>
    <t xml:space="preserve">Con respecto al criterio Costos, en su caso especificar si es gratuito el precio queda de la siguiente manera: Sin costo a equipos de la facultad, para externo $420, $320, $350, $250 y $120 respectivamente. Con respecto al criterio Derecho de usuarios ante la negativa o la falta; no se genera información alguna.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</si>
  <si>
    <t>Servicio de respaldo de: Chip de video y de información</t>
  </si>
  <si>
    <t xml:space="preserve">Con respecto al criterio Costos, en su caso especificar si es gratuito el precio queda de la siguiente manera: Sin costo a equipos de la facultad, para externo $800 y $350 respectivamente. Con respecto al criterio Derecho de usuarios ante la negativa o la falta; no se genera información alguna.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</si>
  <si>
    <t xml:space="preserve">Con respecto al criterio Costos, en su caso especificar si es gratuito el precio queda de la siguiente manera: Sin costo a equipos de la facultad, para externo $500 y $70 respectivamente. Con respecto al criterio Derecho de usuarios ante la negativa o la falta; no se genera información alguna.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</si>
  <si>
    <t>Servicio de mantenimiento de: Impresora láser o inyección de tinta de trabajo ligero, Impresora láser o inyección de tinta de trabajo pesado, impresora láser a color, de laptop y a PC</t>
  </si>
  <si>
    <t xml:space="preserve">Con respecto al criterio Costos, en su caso especificar si es gratuito el precio queda de la siguiente manera: Sin costo a equipos de la facultad, para externo $350, $400, $400, $370 y $270 respectivamente. Con respecto al criterio Derecho de usuarios ante la negativa o la falta; no se genera información alguna.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</si>
  <si>
    <t xml:space="preserve">Con respecto al criterio Costos, en su caso especificar si es gratuito el precio queda de la siguiente manera: Sin costo a equipos de la facultad, para externo $250, $250, $350, $270, $220 $200, $120, $50 y $120 respectivamente. Con respecto al criterio Derecho de usuarios ante la negativa o la falta; no se genera información alguna.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</si>
  <si>
    <t>Servicio de diagnóstico de: Impresora láser o inyección de tinta de trabajo pesado, Impresora láser o inyección de tinta de trabajo ligero, de impresora laser de color, de laptop, PC, monitor, No-break, regulador hasta de 1200 volts y disco duro.</t>
  </si>
  <si>
    <t>http://transparencia.uady.mx/sitios/fmat/documentos_publicos/2019/1er%20Trimestre%202019/Documentos/Lista%20de%20precios%20Mantenimiento%202019.PDF</t>
  </si>
  <si>
    <t>Servicio de recuperación de datos y de eliminación de virus</t>
  </si>
  <si>
    <t>http://www.matematicas.uady.mx/files/documents/extension/diplomados/2019/Programa-de-Educacion-Continua_13-03-2019.pdf</t>
  </si>
  <si>
    <t>http://www.matematicas.uady.mx/unidad-de-extension/diplomados/metodos-estadisticos-aplicados</t>
  </si>
  <si>
    <t>http://www.matematicas.uady.mx/unidad-de-extension/diplomados/desarrollo-de-software-con-tecnologias-java</t>
  </si>
  <si>
    <t>http://www.matematicas.uady.mx/unidad-de-extension/diplomados/desarrollo-de-aplicaciones-web</t>
  </si>
  <si>
    <t>http://www.matematicas.uady.mx/unidad-de-extension/diplomados/seguridad-informatica</t>
  </si>
  <si>
    <t>http://www.matematicas.uady.mx/unidad-de-extension/diplomados/diseno-y-administracion-de-redes-empresariales</t>
  </si>
  <si>
    <t>http://www.matematicas.uady.mx/unidad-de-extension/diplomados/diplomado-en-herramientas-computacionales-para-el-analisis-de-la-informacion</t>
  </si>
  <si>
    <t>http://www.matematicas.uady.mx/unidad-de-extension/diplomados/educacion-matematica</t>
  </si>
  <si>
    <t>http://www.matematicas.uady.mx/unidad-de-extension/diplomados/desarrollo-de-aplicaciones-moviles-en-android</t>
  </si>
  <si>
    <t>http://www.matematicas.uady.mx/unidad-de-extension/diplomados/diplomado-en-administracion-operacion-y-soporte-tecnico-de-equipos-informaticos-nivel-basico</t>
  </si>
  <si>
    <t xml:space="preserve">Con respecto a los criterios: Fundamento jurídico-administrativo del servicio y derecho de usuarios ante la negativa o la falta; no se genera información alguna.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</si>
  <si>
    <t>https://www.matematicas.uady.mx/control-escolar/constancias</t>
  </si>
  <si>
    <t xml:space="preserve">Con respecto a los criterios: Derecho de usuarios ante la negativa o la falta, Hipervínculo información adicional del servicio y el Hipervínculo al catálogo, manual o sistemas; no se genera información alguna.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</si>
</sst>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64" formatCode="&quot;$&quot;#,##0.00_);[Red]\(&quot;$&quot;#,##0.00\)"/>
  </numFmts>
  <fonts count="7"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
      <sz val="10"/>
      <name val="Arial"/>
      <family val="2"/>
    </font>
    <font>
      <sz val="10.5"/>
      <color indexed="8"/>
      <name val="Arial"/>
      <family val="2"/>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4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applyProtection="1"/>
    <xf numFmtId="0" fontId="0" fillId="0" borderId="0" xfId="0" applyProtection="1"/>
    <xf numFmtId="0" fontId="3" fillId="0" borderId="0" xfId="1" applyFill="1"/>
    <xf numFmtId="0" fontId="0" fillId="0" borderId="0" xfId="0" applyFill="1"/>
    <xf numFmtId="0" fontId="0" fillId="0" borderId="0" xfId="0"/>
    <xf numFmtId="0" fontId="0" fillId="0" borderId="0" xfId="0"/>
    <xf numFmtId="0" fontId="0" fillId="0" borderId="0" xfId="0"/>
    <xf numFmtId="0" fontId="0" fillId="0" borderId="0" xfId="0"/>
    <xf numFmtId="0" fontId="0" fillId="3" borderId="0" xfId="0" applyFill="1"/>
    <xf numFmtId="0" fontId="0" fillId="0" borderId="0" xfId="0"/>
    <xf numFmtId="0" fontId="4" fillId="0" borderId="0" xfId="0" applyFont="1" applyProtection="1"/>
    <xf numFmtId="0" fontId="3" fillId="3" borderId="0" xfId="1" applyFill="1"/>
    <xf numFmtId="0" fontId="0" fillId="0" borderId="0" xfId="0"/>
    <xf numFmtId="0" fontId="0" fillId="0" borderId="0" xfId="0"/>
    <xf numFmtId="0" fontId="6" fillId="0" borderId="0" xfId="0" applyFont="1" applyProtection="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6" fillId="3" borderId="0" xfId="0" applyFont="1" applyFill="1" applyProtection="1"/>
    <xf numFmtId="0" fontId="6" fillId="3" borderId="0" xfId="0" applyNumberFormat="1" applyFont="1" applyFill="1" applyProtection="1"/>
    <xf numFmtId="0" fontId="0" fillId="0" borderId="0" xfId="0"/>
    <xf numFmtId="0" fontId="0" fillId="0" borderId="0" xfId="0"/>
    <xf numFmtId="49" fontId="0" fillId="3" borderId="0" xfId="0" applyNumberFormat="1" applyFill="1" applyAlignment="1">
      <alignment horizontal="right"/>
    </xf>
    <xf numFmtId="0" fontId="0" fillId="0" borderId="0" xfId="0"/>
    <xf numFmtId="0" fontId="5" fillId="0" borderId="0" xfId="0" applyFont="1" applyFill="1" applyAlignment="1">
      <alignment vertical="center"/>
    </xf>
    <xf numFmtId="164" fontId="0" fillId="0" borderId="0" xfId="0" applyNumberFormat="1"/>
    <xf numFmtId="0" fontId="0" fillId="0" borderId="0" xfId="0"/>
    <xf numFmtId="0" fontId="0" fillId="0" borderId="0" xfId="0"/>
    <xf numFmtId="0" fontId="0" fillId="0" borderId="0" xfId="0"/>
    <xf numFmtId="6" fontId="0" fillId="0" borderId="0" xfId="0" applyNumberFormat="1"/>
    <xf numFmtId="0" fontId="4" fillId="0" borderId="0" xfId="0" applyFont="1" applyFill="1" applyProtection="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www.matematicas.uady.mx/files/documents/extension/diplomados/2019/F-FMAT-UE-02.xlsx" TargetMode="External"/><Relationship Id="rId18" Type="http://schemas.openxmlformats.org/officeDocument/2006/relationships/hyperlink" Target="http://www.matematicas.uady.mx/files/documents/extension/diplomados/2019/F-FMAT-UE-02.xlsx" TargetMode="External"/><Relationship Id="rId26" Type="http://schemas.openxmlformats.org/officeDocument/2006/relationships/hyperlink" Target="http://www.transparencia.uady.mx/sitios/fmat/documentos_publicos/2018/1er%20Trimestre/Documentos/Servicios%20ofrecidos%20Art%20XIX/Convocatoria%20Curso%20de%20Verano%202018.pdf" TargetMode="External"/><Relationship Id="rId39" Type="http://schemas.openxmlformats.org/officeDocument/2006/relationships/hyperlink" Target="http://www.matematicas.uady.mx/files/documents/extension/diplomados/2019/Programa-de-Educacion-Continua_13-03-2019.pdf" TargetMode="External"/><Relationship Id="rId21" Type="http://schemas.openxmlformats.org/officeDocument/2006/relationships/hyperlink" Target="http://www.matematicas.uady.mx/files/documents/extension/diplomados/2019/F-FMAT-UE-02.xlsx" TargetMode="External"/><Relationship Id="rId34" Type="http://schemas.openxmlformats.org/officeDocument/2006/relationships/hyperlink" Target="http://www.matematicas.uady.mx/files/documents/extension/diplomados/2019/Programa-de-Educacion-Continua_13-03-2019.pdf" TargetMode="External"/><Relationship Id="rId42" Type="http://schemas.openxmlformats.org/officeDocument/2006/relationships/hyperlink" Target="http://www.matematicas.uady.mx/unidad-de-extension/diplomados/desarrollo-de-aplicaciones-web" TargetMode="External"/><Relationship Id="rId47" Type="http://schemas.openxmlformats.org/officeDocument/2006/relationships/hyperlink" Target="http://www.matematicas.uady.mx/unidad-de-extension/diplomados/diplomado-en-administracion-operacion-y-soporte-tecnico-de-equipos-informaticos-nivel-basico" TargetMode="External"/><Relationship Id="rId50" Type="http://schemas.openxmlformats.org/officeDocument/2006/relationships/hyperlink" Target="https://www.matematicas.uady.mx/control-escolar/constancias" TargetMode="External"/><Relationship Id="rId7" Type="http://schemas.openxmlformats.org/officeDocument/2006/relationships/hyperlink" Target="https://intranet.matematicas.uady.mx/sgc/index.php?procedimiento=3;" TargetMode="External"/><Relationship Id="rId2" Type="http://schemas.openxmlformats.org/officeDocument/2006/relationships/hyperlink" Target="https://intranet.matematicas.uady.mx/sgc/index.php?procedimiento=3;" TargetMode="External"/><Relationship Id="rId16" Type="http://schemas.openxmlformats.org/officeDocument/2006/relationships/hyperlink" Target="http://www.matematicas.uady.mx/files/documents/extension/diplomados/2019/F-FMAT-UE-02.xlsx" TargetMode="External"/><Relationship Id="rId29" Type="http://schemas.openxmlformats.org/officeDocument/2006/relationships/hyperlink" Target="http://www.transparencia.uady.mx/sitios/fmat/documentos_publicos/2019/1er%20Trimestre%202019/Documentos/Lista%20de%20precios%20Mantenimiento%202019.PDF" TargetMode="External"/><Relationship Id="rId11" Type="http://schemas.openxmlformats.org/officeDocument/2006/relationships/hyperlink" Target="http://www.transparencia.uady.mx/sitios/fmat/documentos_publicos/2018/1er%20Trimestre/Documentos/Servicios%20ofrecidos%20Art%20XIX/Registro%20de%20entrevista%20y%20visitas%20del%20DOCE.pdf" TargetMode="External"/><Relationship Id="rId24" Type="http://schemas.openxmlformats.org/officeDocument/2006/relationships/hyperlink" Target="https://www.bolsadetrabajo.uady.mx/manual/empleador.pdf" TargetMode="External"/><Relationship Id="rId32" Type="http://schemas.openxmlformats.org/officeDocument/2006/relationships/hyperlink" Target="http://www.matematicas.uady.mx/files/documents/extension/diplomados/2019/Programa-de-Educacion-Continua_13-03-2019.pdf" TargetMode="External"/><Relationship Id="rId37" Type="http://schemas.openxmlformats.org/officeDocument/2006/relationships/hyperlink" Target="http://www.matematicas.uady.mx/files/documents/extension/diplomados/2019/Programa-de-Educacion-Continua_13-03-2019.pdf" TargetMode="External"/><Relationship Id="rId40" Type="http://schemas.openxmlformats.org/officeDocument/2006/relationships/hyperlink" Target="http://www.matematicas.uady.mx/unidad-de-extension/diplomados/metodos-estadisticos-aplicados" TargetMode="External"/><Relationship Id="rId45" Type="http://schemas.openxmlformats.org/officeDocument/2006/relationships/hyperlink" Target="http://www.matematicas.uady.mx/unidad-de-extension/diplomados/educacion-matematica" TargetMode="External"/><Relationship Id="rId5" Type="http://schemas.openxmlformats.org/officeDocument/2006/relationships/hyperlink" Target="https://intranet.matematicas.uady.mx/sgc/index.php?procedimiento=3;" TargetMode="External"/><Relationship Id="rId15" Type="http://schemas.openxmlformats.org/officeDocument/2006/relationships/hyperlink" Target="http://www.matematicas.uady.mx/files/documents/extension/diplomados/2019/F-FMAT-UE-02.xlsx" TargetMode="External"/><Relationship Id="rId23" Type="http://schemas.openxmlformats.org/officeDocument/2006/relationships/hyperlink" Target="https://intranet.matematicas.uady.mx/servicios/salas/" TargetMode="External"/><Relationship Id="rId28" Type="http://schemas.openxmlformats.org/officeDocument/2006/relationships/hyperlink" Target="https://www.bolsadetrabajo.uady.mx/manual/candidato.pdf" TargetMode="External"/><Relationship Id="rId36" Type="http://schemas.openxmlformats.org/officeDocument/2006/relationships/hyperlink" Target="http://www.matematicas.uady.mx/files/documents/extension/diplomados/2019/Programa-de-Educacion-Continua_13-03-2019.pdf" TargetMode="External"/><Relationship Id="rId49" Type="http://schemas.openxmlformats.org/officeDocument/2006/relationships/hyperlink" Target="https://www.matematicas.uady.mx/control-escolar/constancias" TargetMode="External"/><Relationship Id="rId10" Type="http://schemas.openxmlformats.org/officeDocument/2006/relationships/hyperlink" Target="http://www.transparencia.uady.mx/sitios/fmat/documentos_publicos/2018/1er%20Trimestre/Documentos/Servicios%20ofrecidos%20Art%20XIX/Registro%20de%20entrevista%20y%20visitas%20del%20DOCE.pdf" TargetMode="External"/><Relationship Id="rId19" Type="http://schemas.openxmlformats.org/officeDocument/2006/relationships/hyperlink" Target="http://www.matematicas.uady.mx/files/documents/extension/diplomados/2019/F-FMAT-UE-02.xlsx" TargetMode="External"/><Relationship Id="rId31" Type="http://schemas.openxmlformats.org/officeDocument/2006/relationships/hyperlink" Target="http://www.matematicas.uady.mx/files/documents/extension/diplomados/2019/Programa-de-Educacion-Continua_13-03-2019.pdf" TargetMode="External"/><Relationship Id="rId44" Type="http://schemas.openxmlformats.org/officeDocument/2006/relationships/hyperlink" Target="http://www.matematicas.uady.mx/unidad-de-extension/diplomados/diseno-y-administracion-de-redes-empresariales" TargetMode="External"/><Relationship Id="rId4" Type="http://schemas.openxmlformats.org/officeDocument/2006/relationships/hyperlink" Target="https://intranet.matematicas.uady.mx/sgc/documentos" TargetMode="External"/><Relationship Id="rId9" Type="http://schemas.openxmlformats.org/officeDocument/2006/relationships/hyperlink" Target="https://intranet.matematicas.uady.mx/sgc/documentos" TargetMode="External"/><Relationship Id="rId14" Type="http://schemas.openxmlformats.org/officeDocument/2006/relationships/hyperlink" Target="http://www.matematicas.uady.mx/files/documents/extension/diplomados/2019/F-FMAT-UE-02.xlsx" TargetMode="External"/><Relationship Id="rId22" Type="http://schemas.openxmlformats.org/officeDocument/2006/relationships/hyperlink" Target="http://www.matematicas.uady.mx/servicios/centro-de-asesoria-en-matematicas" TargetMode="External"/><Relationship Id="rId27" Type="http://schemas.openxmlformats.org/officeDocument/2006/relationships/hyperlink" Target="https://www.bolsadetrabajo.uady.mx/" TargetMode="External"/><Relationship Id="rId30" Type="http://schemas.openxmlformats.org/officeDocument/2006/relationships/hyperlink" Target="http://www.transparencia.uady.mx/sitios/fmat/documentos_publicos/2019/1er%20Trimestre%202019/Documentos/Lista%20de%20precios%20c%C3%B3mputo2019.PDF" TargetMode="External"/><Relationship Id="rId35" Type="http://schemas.openxmlformats.org/officeDocument/2006/relationships/hyperlink" Target="http://www.matematicas.uady.mx/files/documents/extension/diplomados/2019/Programa-de-Educacion-Continua_13-03-2019.pdf" TargetMode="External"/><Relationship Id="rId43" Type="http://schemas.openxmlformats.org/officeDocument/2006/relationships/hyperlink" Target="http://www.matematicas.uady.mx/unidad-de-extension/diplomados/seguridad-informatica" TargetMode="External"/><Relationship Id="rId48" Type="http://schemas.openxmlformats.org/officeDocument/2006/relationships/hyperlink" Target="http://www.matematicas.uady.mx/unidad-de-extension/diplomados/diplomado-en-herramientas-computacionales-para-el-analisis-de-la-informacion" TargetMode="External"/><Relationship Id="rId8" Type="http://schemas.openxmlformats.org/officeDocument/2006/relationships/hyperlink" Target="https://intranet.matematicas.uady.mx/sgc/documentos" TargetMode="External"/><Relationship Id="rId51" Type="http://schemas.openxmlformats.org/officeDocument/2006/relationships/printerSettings" Target="../printerSettings/printerSettings1.bin"/><Relationship Id="rId3" Type="http://schemas.openxmlformats.org/officeDocument/2006/relationships/hyperlink" Target="https://intranet.matematicas.uady.mx/sgc/documentos" TargetMode="External"/><Relationship Id="rId12" Type="http://schemas.openxmlformats.org/officeDocument/2006/relationships/hyperlink" Target="https://intranet.matematicas.uady.mx/sgc/index.php?procedimiento=3;" TargetMode="External"/><Relationship Id="rId17" Type="http://schemas.openxmlformats.org/officeDocument/2006/relationships/hyperlink" Target="http://www.matematicas.uady.mx/files/documents/extension/diplomados/2019/F-FMAT-UE-02.xlsx" TargetMode="External"/><Relationship Id="rId25" Type="http://schemas.openxmlformats.org/officeDocument/2006/relationships/hyperlink" Target="https://www.bolsadetrabajo.uady.mx/" TargetMode="External"/><Relationship Id="rId33" Type="http://schemas.openxmlformats.org/officeDocument/2006/relationships/hyperlink" Target="http://www.matematicas.uady.mx/files/documents/extension/diplomados/2019/Programa-de-Educacion-Continua_13-03-2019.pdf" TargetMode="External"/><Relationship Id="rId38" Type="http://schemas.openxmlformats.org/officeDocument/2006/relationships/hyperlink" Target="http://www.matematicas.uady.mx/files/documents/extension/diplomados/2019/Programa-de-Educacion-Continua_13-03-2019.pdf" TargetMode="External"/><Relationship Id="rId46" Type="http://schemas.openxmlformats.org/officeDocument/2006/relationships/hyperlink" Target="http://www.matematicas.uady.mx/unidad-de-extension/diplomados/desarrollo-de-aplicaciones-moviles-en-android" TargetMode="External"/><Relationship Id="rId20" Type="http://schemas.openxmlformats.org/officeDocument/2006/relationships/hyperlink" Target="http://www.matematicas.uady.mx/files/documents/extension/diplomados/2019/F-FMAT-UE-02.xlsx" TargetMode="External"/><Relationship Id="rId41" Type="http://schemas.openxmlformats.org/officeDocument/2006/relationships/hyperlink" Target="http://www.matematicas.uady.mx/unidad-de-extension/diplomados/desarrollo-de-software-con-tecnologias-java" TargetMode="External"/><Relationship Id="rId1" Type="http://schemas.openxmlformats.org/officeDocument/2006/relationships/hyperlink" Target="https://intranet.matematicas.uady.mx/sgc/index.php?procedimiento=3;" TargetMode="External"/><Relationship Id="rId6" Type="http://schemas.openxmlformats.org/officeDocument/2006/relationships/hyperlink" Target="https://intranet.matematicas.uady.mx/sgc/index.php?procedimiento=3;"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mailto:angel.estrella@correo.uady.mx" TargetMode="External"/><Relationship Id="rId13" Type="http://schemas.openxmlformats.org/officeDocument/2006/relationships/hyperlink" Target="mailto:jarerok@correo.uady.mx" TargetMode="External"/><Relationship Id="rId18" Type="http://schemas.openxmlformats.org/officeDocument/2006/relationships/hyperlink" Target="mailto:pineda@coreo.uady.mx" TargetMode="External"/><Relationship Id="rId3" Type="http://schemas.openxmlformats.org/officeDocument/2006/relationships/hyperlink" Target="mailto:czozaya@correo.uady.mx" TargetMode="External"/><Relationship Id="rId7" Type="http://schemas.openxmlformats.org/officeDocument/2006/relationships/hyperlink" Target="mailto:sleal@correo.uady.mx" TargetMode="External"/><Relationship Id="rId12" Type="http://schemas.openxmlformats.org/officeDocument/2006/relationships/hyperlink" Target="mailto:jarerok@correo.uady.mx" TargetMode="External"/><Relationship Id="rId17" Type="http://schemas.openxmlformats.org/officeDocument/2006/relationships/hyperlink" Target="mailto:pineda@coreo.uady.mx" TargetMode="External"/><Relationship Id="rId2" Type="http://schemas.openxmlformats.org/officeDocument/2006/relationships/hyperlink" Target="mailto:dsilva@correo.uady.mx" TargetMode="External"/><Relationship Id="rId16" Type="http://schemas.openxmlformats.org/officeDocument/2006/relationships/hyperlink" Target="mailto:pineda@coreo.uady.mx" TargetMode="External"/><Relationship Id="rId1" Type="http://schemas.openxmlformats.org/officeDocument/2006/relationships/hyperlink" Target="mailto:dsilva@correo.uady.mx" TargetMode="External"/><Relationship Id="rId6" Type="http://schemas.openxmlformats.org/officeDocument/2006/relationships/hyperlink" Target="mailto:mruiz@correo.uady.mx" TargetMode="External"/><Relationship Id="rId11" Type="http://schemas.openxmlformats.org/officeDocument/2006/relationships/hyperlink" Target="mailto:ernesto.guerrero@correo.uady.mx" TargetMode="External"/><Relationship Id="rId5" Type="http://schemas.openxmlformats.org/officeDocument/2006/relationships/hyperlink" Target="mailto:pineda@coreo.uady.mx" TargetMode="External"/><Relationship Id="rId15" Type="http://schemas.openxmlformats.org/officeDocument/2006/relationships/hyperlink" Target="mailto:argasosa@correo.uady.mx" TargetMode="External"/><Relationship Id="rId10" Type="http://schemas.openxmlformats.org/officeDocument/2006/relationships/hyperlink" Target="mailto:ernesto.guerrero@correo.uady.mx" TargetMode="External"/><Relationship Id="rId4" Type="http://schemas.openxmlformats.org/officeDocument/2006/relationships/hyperlink" Target="mailto:pineda@coreo.uady.mx" TargetMode="External"/><Relationship Id="rId9" Type="http://schemas.openxmlformats.org/officeDocument/2006/relationships/hyperlink" Target="mailto:pedro.sanchez@correo.uady.mx" TargetMode="External"/><Relationship Id="rId14" Type="http://schemas.openxmlformats.org/officeDocument/2006/relationships/hyperlink" Target="mailto:argasosa@correo.uady.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50"/>
  <sheetViews>
    <sheetView tabSelected="1" topLeftCell="A2" zoomScale="96" zoomScaleNormal="96" workbookViewId="0">
      <selection activeCell="A2" sqref="A2:C2"/>
    </sheetView>
  </sheetViews>
  <sheetFormatPr baseColWidth="10" defaultColWidth="9" defaultRowHeight="15" x14ac:dyDescent="0.25"/>
  <cols>
    <col min="1" max="1" width="8.28515625" customWidth="1"/>
    <col min="2" max="2" width="36.42578125" customWidth="1"/>
    <col min="3" max="3" width="38.5703125" customWidth="1"/>
    <col min="4" max="4" width="23" bestFit="1" customWidth="1"/>
    <col min="5" max="5" width="23.140625" customWidth="1"/>
    <col min="6" max="6" width="32.7109375" customWidth="1"/>
    <col min="7" max="7" width="31" customWidth="1"/>
    <col min="8" max="8" width="19.5703125" customWidth="1"/>
    <col min="9" max="9" width="29.85546875" customWidth="1"/>
    <col min="10" max="10" width="30.85546875" customWidth="1"/>
    <col min="11" max="11" width="59.85546875" customWidth="1"/>
    <col min="12" max="12" width="18.5703125" customWidth="1"/>
    <col min="13" max="13" width="55.42578125" customWidth="1"/>
    <col min="14" max="14" width="38.42578125" customWidth="1"/>
    <col min="15" max="15" width="24.85546875" customWidth="1"/>
    <col min="16" max="16" width="29.28515625" customWidth="1"/>
    <col min="17" max="17" width="40.7109375" customWidth="1"/>
    <col min="18" max="18" width="40.42578125" customWidth="1"/>
    <col min="19" max="19" width="46" customWidth="1"/>
    <col min="20" max="20" width="39.85546875" customWidth="1"/>
    <col min="21" max="21" width="38.42578125" customWidth="1"/>
    <col min="22" max="22" width="73.140625" customWidth="1"/>
    <col min="23" max="23" width="17.42578125" customWidth="1"/>
    <col min="24" max="24" width="20" customWidth="1"/>
    <col min="25" max="25" width="8" bestFit="1" customWidth="1"/>
  </cols>
  <sheetData>
    <row r="1" spans="1:25" hidden="1" x14ac:dyDescent="0.25">
      <c r="A1" t="s">
        <v>0</v>
      </c>
    </row>
    <row r="2" spans="1:25" x14ac:dyDescent="0.25">
      <c r="A2" s="39" t="s">
        <v>1</v>
      </c>
      <c r="B2" s="40"/>
      <c r="C2" s="40"/>
      <c r="D2" s="39" t="s">
        <v>2</v>
      </c>
      <c r="E2" s="40"/>
      <c r="F2" s="40"/>
      <c r="G2" s="39" t="s">
        <v>3</v>
      </c>
      <c r="H2" s="40"/>
      <c r="I2" s="40"/>
    </row>
    <row r="3" spans="1:25" x14ac:dyDescent="0.25">
      <c r="A3" s="41" t="s">
        <v>4</v>
      </c>
      <c r="B3" s="40"/>
      <c r="C3" s="40"/>
      <c r="D3" s="41" t="s">
        <v>5</v>
      </c>
      <c r="E3" s="40"/>
      <c r="F3" s="40"/>
      <c r="G3" s="41" t="s">
        <v>6</v>
      </c>
      <c r="H3" s="40"/>
      <c r="I3" s="40"/>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39" t="s">
        <v>40</v>
      </c>
      <c r="B6" s="40"/>
      <c r="C6" s="40"/>
      <c r="D6" s="40"/>
      <c r="E6" s="40"/>
      <c r="F6" s="40"/>
      <c r="G6" s="40"/>
      <c r="H6" s="40"/>
      <c r="I6" s="40"/>
      <c r="J6" s="40"/>
      <c r="K6" s="40"/>
      <c r="L6" s="40"/>
      <c r="M6" s="40"/>
      <c r="N6" s="40"/>
      <c r="O6" s="40"/>
      <c r="P6" s="40"/>
      <c r="Q6" s="40"/>
      <c r="R6" s="40"/>
      <c r="S6" s="40"/>
      <c r="T6" s="40"/>
      <c r="U6" s="40"/>
      <c r="V6" s="40"/>
      <c r="W6" s="40"/>
      <c r="X6" s="40"/>
      <c r="Y6" s="40"/>
    </row>
    <row r="7" spans="1:25" ht="39"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2019</v>
      </c>
      <c r="B8" s="3">
        <v>43739</v>
      </c>
      <c r="C8" s="3">
        <v>43830</v>
      </c>
      <c r="D8" s="7" t="s">
        <v>238</v>
      </c>
      <c r="E8" s="7" t="s">
        <v>66</v>
      </c>
      <c r="F8" s="8" t="s">
        <v>239</v>
      </c>
      <c r="G8" s="8" t="s">
        <v>240</v>
      </c>
      <c r="H8" s="8" t="s">
        <v>233</v>
      </c>
      <c r="I8" s="8" t="s">
        <v>251</v>
      </c>
      <c r="J8" s="9" t="s">
        <v>234</v>
      </c>
      <c r="K8" s="4" t="s">
        <v>261</v>
      </c>
      <c r="L8" s="8" t="s">
        <v>235</v>
      </c>
      <c r="M8">
        <v>1</v>
      </c>
      <c r="N8" s="8">
        <v>0.7</v>
      </c>
      <c r="O8" s="17" t="s">
        <v>286</v>
      </c>
      <c r="P8" s="8" t="s">
        <v>401</v>
      </c>
      <c r="Q8" s="21" t="s">
        <v>286</v>
      </c>
      <c r="R8" s="8"/>
      <c r="S8">
        <v>1</v>
      </c>
      <c r="T8" s="4" t="s">
        <v>411</v>
      </c>
      <c r="U8" s="4" t="s">
        <v>261</v>
      </c>
      <c r="V8" t="s">
        <v>321</v>
      </c>
      <c r="W8" s="3">
        <v>43838</v>
      </c>
      <c r="X8" s="3">
        <v>43830</v>
      </c>
      <c r="Y8" s="18" t="s">
        <v>402</v>
      </c>
    </row>
    <row r="9" spans="1:25" x14ac:dyDescent="0.25">
      <c r="A9" s="38">
        <v>2019</v>
      </c>
      <c r="B9" s="3">
        <v>43739</v>
      </c>
      <c r="C9" s="3">
        <v>43830</v>
      </c>
      <c r="D9" s="7" t="s">
        <v>241</v>
      </c>
      <c r="E9" s="7" t="s">
        <v>66</v>
      </c>
      <c r="F9" s="8" t="s">
        <v>239</v>
      </c>
      <c r="G9" s="8" t="s">
        <v>242</v>
      </c>
      <c r="H9" s="35" t="s">
        <v>233</v>
      </c>
      <c r="I9" s="8" t="s">
        <v>252</v>
      </c>
      <c r="J9" s="9" t="s">
        <v>234</v>
      </c>
      <c r="K9" s="4" t="s">
        <v>261</v>
      </c>
      <c r="L9" s="8" t="s">
        <v>235</v>
      </c>
      <c r="M9" s="28">
        <v>2</v>
      </c>
      <c r="N9" s="8">
        <v>3.5</v>
      </c>
      <c r="O9" s="17" t="s">
        <v>286</v>
      </c>
      <c r="P9" s="35" t="s">
        <v>401</v>
      </c>
      <c r="Q9" s="21" t="s">
        <v>286</v>
      </c>
      <c r="R9" s="8"/>
      <c r="S9" s="28">
        <v>2</v>
      </c>
      <c r="T9" s="4" t="s">
        <v>411</v>
      </c>
      <c r="U9" s="4" t="s">
        <v>261</v>
      </c>
      <c r="V9" s="28" t="s">
        <v>321</v>
      </c>
      <c r="W9" s="3">
        <v>43838</v>
      </c>
      <c r="X9" s="3">
        <v>43830</v>
      </c>
      <c r="Y9" s="18" t="s">
        <v>402</v>
      </c>
    </row>
    <row r="10" spans="1:25" x14ac:dyDescent="0.25">
      <c r="A10" s="38">
        <v>2019</v>
      </c>
      <c r="B10" s="3">
        <v>43739</v>
      </c>
      <c r="C10" s="3">
        <v>43830</v>
      </c>
      <c r="D10" s="7" t="s">
        <v>243</v>
      </c>
      <c r="E10" s="7" t="s">
        <v>66</v>
      </c>
      <c r="F10" s="8" t="s">
        <v>239</v>
      </c>
      <c r="G10" s="8" t="s">
        <v>244</v>
      </c>
      <c r="H10" s="35" t="s">
        <v>233</v>
      </c>
      <c r="I10" s="8" t="s">
        <v>253</v>
      </c>
      <c r="J10" s="9" t="s">
        <v>234</v>
      </c>
      <c r="K10" s="4" t="s">
        <v>261</v>
      </c>
      <c r="L10" s="8" t="s">
        <v>235</v>
      </c>
      <c r="M10" s="28">
        <v>3</v>
      </c>
      <c r="N10" s="8" t="s">
        <v>236</v>
      </c>
      <c r="O10" s="19"/>
      <c r="P10" s="8"/>
      <c r="Q10" s="17"/>
      <c r="R10" s="8"/>
      <c r="S10" s="28">
        <v>3</v>
      </c>
      <c r="T10" s="4" t="s">
        <v>261</v>
      </c>
      <c r="U10" s="4" t="s">
        <v>261</v>
      </c>
      <c r="V10" s="28" t="s">
        <v>321</v>
      </c>
      <c r="W10" s="3">
        <v>43838</v>
      </c>
      <c r="X10" s="3">
        <v>43830</v>
      </c>
      <c r="Y10" s="18" t="s">
        <v>404</v>
      </c>
    </row>
    <row r="11" spans="1:25" x14ac:dyDescent="0.25">
      <c r="A11" s="38">
        <v>2019</v>
      </c>
      <c r="B11" s="3">
        <v>43739</v>
      </c>
      <c r="C11" s="3">
        <v>43830</v>
      </c>
      <c r="D11" s="7" t="s">
        <v>245</v>
      </c>
      <c r="E11" s="7" t="s">
        <v>66</v>
      </c>
      <c r="F11" s="8" t="s">
        <v>246</v>
      </c>
      <c r="G11" s="8" t="s">
        <v>320</v>
      </c>
      <c r="H11" s="35" t="s">
        <v>233</v>
      </c>
      <c r="I11" s="8" t="s">
        <v>254</v>
      </c>
      <c r="J11" s="9" t="s">
        <v>234</v>
      </c>
      <c r="K11" s="4" t="s">
        <v>261</v>
      </c>
      <c r="L11" s="8" t="s">
        <v>235</v>
      </c>
      <c r="M11" s="28">
        <v>4</v>
      </c>
      <c r="N11" s="8" t="s">
        <v>236</v>
      </c>
      <c r="O11" s="19"/>
      <c r="P11" s="8"/>
      <c r="Q11" s="17"/>
      <c r="R11" s="8"/>
      <c r="S11" s="28">
        <v>4</v>
      </c>
      <c r="T11" s="4" t="s">
        <v>261</v>
      </c>
      <c r="U11" s="4" t="s">
        <v>261</v>
      </c>
      <c r="V11" s="28" t="s">
        <v>321</v>
      </c>
      <c r="W11" s="3">
        <v>43838</v>
      </c>
      <c r="X11" s="3">
        <v>43830</v>
      </c>
      <c r="Y11" s="18" t="s">
        <v>404</v>
      </c>
    </row>
    <row r="12" spans="1:25" x14ac:dyDescent="0.25">
      <c r="A12" s="38">
        <v>2019</v>
      </c>
      <c r="B12" s="3">
        <v>43739</v>
      </c>
      <c r="C12" s="3">
        <v>43830</v>
      </c>
      <c r="D12" s="7" t="s">
        <v>247</v>
      </c>
      <c r="E12" s="7" t="s">
        <v>66</v>
      </c>
      <c r="F12" s="8" t="s">
        <v>239</v>
      </c>
      <c r="G12" s="8" t="s">
        <v>248</v>
      </c>
      <c r="H12" s="35" t="s">
        <v>233</v>
      </c>
      <c r="I12" s="8" t="s">
        <v>253</v>
      </c>
      <c r="J12" s="9" t="s">
        <v>234</v>
      </c>
      <c r="K12" s="4" t="s">
        <v>261</v>
      </c>
      <c r="L12" s="8" t="s">
        <v>235</v>
      </c>
      <c r="M12" s="28">
        <v>5</v>
      </c>
      <c r="N12" s="8" t="s">
        <v>236</v>
      </c>
      <c r="O12" s="19"/>
      <c r="P12" s="8"/>
      <c r="Q12" s="17"/>
      <c r="R12" s="8"/>
      <c r="S12" s="28">
        <v>5</v>
      </c>
      <c r="T12" s="4" t="s">
        <v>261</v>
      </c>
      <c r="U12" s="4" t="s">
        <v>261</v>
      </c>
      <c r="V12" s="28" t="s">
        <v>321</v>
      </c>
      <c r="W12" s="3">
        <v>43838</v>
      </c>
      <c r="X12" s="3">
        <v>43830</v>
      </c>
      <c r="Y12" s="18" t="s">
        <v>404</v>
      </c>
    </row>
    <row r="13" spans="1:25" x14ac:dyDescent="0.25">
      <c r="A13" s="38">
        <v>2019</v>
      </c>
      <c r="B13" s="3">
        <v>43739</v>
      </c>
      <c r="C13" s="3">
        <v>43830</v>
      </c>
      <c r="D13" s="7" t="s">
        <v>249</v>
      </c>
      <c r="E13" s="7" t="s">
        <v>66</v>
      </c>
      <c r="F13" s="8" t="s">
        <v>246</v>
      </c>
      <c r="G13" s="8" t="s">
        <v>250</v>
      </c>
      <c r="H13" s="35" t="s">
        <v>233</v>
      </c>
      <c r="I13" s="8" t="s">
        <v>255</v>
      </c>
      <c r="J13" s="9" t="s">
        <v>234</v>
      </c>
      <c r="K13" s="4" t="s">
        <v>261</v>
      </c>
      <c r="L13" s="8" t="s">
        <v>235</v>
      </c>
      <c r="M13" s="28">
        <v>6</v>
      </c>
      <c r="N13" s="8" t="s">
        <v>236</v>
      </c>
      <c r="O13" s="19"/>
      <c r="P13" s="8"/>
      <c r="Q13" s="17"/>
      <c r="R13" s="8"/>
      <c r="S13" s="28">
        <v>6</v>
      </c>
      <c r="T13" s="4" t="s">
        <v>261</v>
      </c>
      <c r="U13" s="4" t="s">
        <v>261</v>
      </c>
      <c r="V13" s="28" t="s">
        <v>321</v>
      </c>
      <c r="W13" s="3">
        <v>43838</v>
      </c>
      <c r="X13" s="3">
        <v>43830</v>
      </c>
      <c r="Y13" s="18" t="s">
        <v>404</v>
      </c>
    </row>
    <row r="14" spans="1:25" x14ac:dyDescent="0.25">
      <c r="A14" s="38">
        <v>2019</v>
      </c>
      <c r="B14" s="3">
        <v>43739</v>
      </c>
      <c r="C14" s="3">
        <v>43830</v>
      </c>
      <c r="D14" s="37" t="s">
        <v>412</v>
      </c>
      <c r="E14" s="7" t="s">
        <v>66</v>
      </c>
      <c r="F14" s="5" t="s">
        <v>277</v>
      </c>
      <c r="G14" s="14" t="s">
        <v>263</v>
      </c>
      <c r="H14" s="35" t="s">
        <v>233</v>
      </c>
      <c r="I14" s="14" t="s">
        <v>264</v>
      </c>
      <c r="J14" s="11" t="s">
        <v>265</v>
      </c>
      <c r="K14" s="15" t="s">
        <v>266</v>
      </c>
      <c r="L14" s="31" t="s">
        <v>267</v>
      </c>
      <c r="M14" s="28">
        <v>7</v>
      </c>
      <c r="N14" s="36">
        <v>400</v>
      </c>
      <c r="O14" s="17" t="s">
        <v>286</v>
      </c>
      <c r="P14" s="7" t="s">
        <v>271</v>
      </c>
      <c r="Q14" s="34" t="s">
        <v>286</v>
      </c>
      <c r="S14" s="28">
        <v>7</v>
      </c>
      <c r="T14" s="15" t="s">
        <v>423</v>
      </c>
      <c r="U14" s="15" t="s">
        <v>266</v>
      </c>
      <c r="V14" s="28" t="s">
        <v>321</v>
      </c>
      <c r="W14" s="3">
        <v>43838</v>
      </c>
      <c r="X14" s="3">
        <v>43830</v>
      </c>
      <c r="Y14" s="18" t="s">
        <v>413</v>
      </c>
    </row>
    <row r="15" spans="1:25" x14ac:dyDescent="0.25">
      <c r="A15" s="38">
        <v>2019</v>
      </c>
      <c r="B15" s="3">
        <v>43739</v>
      </c>
      <c r="C15" s="3">
        <v>43830</v>
      </c>
      <c r="D15" s="37" t="s">
        <v>414</v>
      </c>
      <c r="E15" s="7" t="s">
        <v>66</v>
      </c>
      <c r="F15" s="5" t="s">
        <v>277</v>
      </c>
      <c r="G15" s="14" t="s">
        <v>263</v>
      </c>
      <c r="H15" s="35" t="s">
        <v>233</v>
      </c>
      <c r="I15" s="14" t="s">
        <v>264</v>
      </c>
      <c r="J15" s="11" t="s">
        <v>265</v>
      </c>
      <c r="K15" s="15" t="s">
        <v>266</v>
      </c>
      <c r="L15" s="31" t="s">
        <v>267</v>
      </c>
      <c r="M15" s="28">
        <v>8</v>
      </c>
      <c r="N15" s="36">
        <v>420</v>
      </c>
      <c r="O15" s="17" t="s">
        <v>286</v>
      </c>
      <c r="P15" s="7" t="s">
        <v>271</v>
      </c>
      <c r="Q15" s="34" t="s">
        <v>286</v>
      </c>
      <c r="S15" s="28">
        <v>8</v>
      </c>
      <c r="T15" s="15" t="s">
        <v>423</v>
      </c>
      <c r="U15" s="15" t="s">
        <v>266</v>
      </c>
      <c r="V15" s="28" t="s">
        <v>321</v>
      </c>
      <c r="W15" s="3">
        <v>43838</v>
      </c>
      <c r="X15" s="3">
        <v>43830</v>
      </c>
      <c r="Y15" s="18" t="s">
        <v>415</v>
      </c>
    </row>
    <row r="16" spans="1:25" x14ac:dyDescent="0.25">
      <c r="A16" s="38">
        <v>2019</v>
      </c>
      <c r="B16" s="3">
        <v>43739</v>
      </c>
      <c r="C16" s="3">
        <v>43830</v>
      </c>
      <c r="D16" s="37" t="s">
        <v>416</v>
      </c>
      <c r="E16" s="7" t="s">
        <v>66</v>
      </c>
      <c r="F16" s="5" t="s">
        <v>277</v>
      </c>
      <c r="G16" s="14" t="s">
        <v>263</v>
      </c>
      <c r="H16" s="35" t="s">
        <v>233</v>
      </c>
      <c r="I16" s="14" t="s">
        <v>264</v>
      </c>
      <c r="J16" s="11" t="s">
        <v>265</v>
      </c>
      <c r="K16" s="15" t="s">
        <v>266</v>
      </c>
      <c r="L16" s="31" t="s">
        <v>268</v>
      </c>
      <c r="M16" s="28">
        <v>9</v>
      </c>
      <c r="N16" s="36">
        <v>800</v>
      </c>
      <c r="O16" s="17" t="s">
        <v>286</v>
      </c>
      <c r="P16" s="7" t="s">
        <v>271</v>
      </c>
      <c r="Q16" s="34" t="s">
        <v>286</v>
      </c>
      <c r="S16" s="28">
        <v>9</v>
      </c>
      <c r="T16" s="15" t="s">
        <v>423</v>
      </c>
      <c r="U16" s="15" t="s">
        <v>266</v>
      </c>
      <c r="V16" s="28" t="s">
        <v>321</v>
      </c>
      <c r="W16" s="3">
        <v>43838</v>
      </c>
      <c r="X16" s="3">
        <v>43830</v>
      </c>
      <c r="Y16" s="18" t="s">
        <v>417</v>
      </c>
    </row>
    <row r="17" spans="1:25" x14ac:dyDescent="0.25">
      <c r="A17" s="38">
        <v>2019</v>
      </c>
      <c r="B17" s="3">
        <v>43739</v>
      </c>
      <c r="C17" s="3">
        <v>43830</v>
      </c>
      <c r="D17" s="37" t="s">
        <v>424</v>
      </c>
      <c r="E17" s="7" t="s">
        <v>66</v>
      </c>
      <c r="F17" s="5" t="s">
        <v>277</v>
      </c>
      <c r="G17" s="14" t="s">
        <v>263</v>
      </c>
      <c r="H17" s="35" t="s">
        <v>233</v>
      </c>
      <c r="I17" s="14" t="s">
        <v>264</v>
      </c>
      <c r="J17" s="11" t="s">
        <v>265</v>
      </c>
      <c r="K17" s="15" t="s">
        <v>266</v>
      </c>
      <c r="L17" s="31" t="s">
        <v>269</v>
      </c>
      <c r="M17" s="28">
        <v>10</v>
      </c>
      <c r="N17" s="36">
        <v>500</v>
      </c>
      <c r="O17" s="17" t="s">
        <v>286</v>
      </c>
      <c r="P17" s="7" t="s">
        <v>271</v>
      </c>
      <c r="Q17" s="34" t="s">
        <v>286</v>
      </c>
      <c r="S17" s="28">
        <v>10</v>
      </c>
      <c r="T17" s="15" t="s">
        <v>423</v>
      </c>
      <c r="U17" s="15" t="s">
        <v>266</v>
      </c>
      <c r="V17" s="28" t="s">
        <v>321</v>
      </c>
      <c r="W17" s="3">
        <v>43838</v>
      </c>
      <c r="X17" s="3">
        <v>43830</v>
      </c>
      <c r="Y17" s="18" t="s">
        <v>418</v>
      </c>
    </row>
    <row r="18" spans="1:25" x14ac:dyDescent="0.25">
      <c r="A18" s="38">
        <v>2019</v>
      </c>
      <c r="B18" s="3">
        <v>43739</v>
      </c>
      <c r="C18" s="3">
        <v>43830</v>
      </c>
      <c r="D18" s="37" t="s">
        <v>419</v>
      </c>
      <c r="E18" s="7" t="s">
        <v>66</v>
      </c>
      <c r="F18" s="5" t="s">
        <v>277</v>
      </c>
      <c r="G18" s="14" t="s">
        <v>263</v>
      </c>
      <c r="H18" s="35" t="s">
        <v>233</v>
      </c>
      <c r="I18" s="14" t="s">
        <v>264</v>
      </c>
      <c r="J18" s="11" t="s">
        <v>265</v>
      </c>
      <c r="K18" s="15" t="s">
        <v>266</v>
      </c>
      <c r="L18" s="31" t="s">
        <v>270</v>
      </c>
      <c r="M18" s="28">
        <v>11</v>
      </c>
      <c r="N18" s="36">
        <v>350</v>
      </c>
      <c r="O18" s="17" t="s">
        <v>286</v>
      </c>
      <c r="P18" s="7" t="s">
        <v>271</v>
      </c>
      <c r="Q18" s="34" t="s">
        <v>286</v>
      </c>
      <c r="S18" s="28">
        <v>11</v>
      </c>
      <c r="T18" s="15" t="s">
        <v>423</v>
      </c>
      <c r="U18" s="15" t="s">
        <v>266</v>
      </c>
      <c r="V18" s="28" t="s">
        <v>321</v>
      </c>
      <c r="W18" s="3">
        <v>43838</v>
      </c>
      <c r="X18" s="3">
        <v>43830</v>
      </c>
      <c r="Y18" s="18" t="s">
        <v>420</v>
      </c>
    </row>
    <row r="19" spans="1:25" x14ac:dyDescent="0.25">
      <c r="A19" s="38">
        <v>2019</v>
      </c>
      <c r="B19" s="3">
        <v>43739</v>
      </c>
      <c r="C19" s="3">
        <v>43830</v>
      </c>
      <c r="D19" s="37" t="s">
        <v>422</v>
      </c>
      <c r="E19" s="7" t="s">
        <v>66</v>
      </c>
      <c r="F19" s="5" t="s">
        <v>277</v>
      </c>
      <c r="G19" s="14" t="s">
        <v>263</v>
      </c>
      <c r="H19" s="35" t="s">
        <v>233</v>
      </c>
      <c r="I19" s="14" t="s">
        <v>264</v>
      </c>
      <c r="J19" s="11" t="s">
        <v>265</v>
      </c>
      <c r="K19" s="15" t="s">
        <v>266</v>
      </c>
      <c r="L19" s="31" t="s">
        <v>268</v>
      </c>
      <c r="M19" s="28">
        <v>12</v>
      </c>
      <c r="N19" s="36">
        <v>250</v>
      </c>
      <c r="O19" s="17" t="s">
        <v>286</v>
      </c>
      <c r="P19" s="7" t="s">
        <v>271</v>
      </c>
      <c r="Q19" s="34" t="s">
        <v>286</v>
      </c>
      <c r="S19" s="28">
        <v>12</v>
      </c>
      <c r="T19" s="15" t="s">
        <v>423</v>
      </c>
      <c r="U19" s="15" t="s">
        <v>266</v>
      </c>
      <c r="V19" s="28" t="s">
        <v>321</v>
      </c>
      <c r="W19" s="3">
        <v>43838</v>
      </c>
      <c r="X19" s="3">
        <v>43830</v>
      </c>
      <c r="Y19" s="18" t="s">
        <v>421</v>
      </c>
    </row>
    <row r="20" spans="1:25" x14ac:dyDescent="0.25">
      <c r="A20" s="38">
        <v>2019</v>
      </c>
      <c r="B20" s="3">
        <v>43739</v>
      </c>
      <c r="C20" s="3">
        <v>43830</v>
      </c>
      <c r="D20" s="7" t="s">
        <v>347</v>
      </c>
      <c r="E20" t="s">
        <v>66</v>
      </c>
      <c r="F20" s="12" t="s">
        <v>354</v>
      </c>
      <c r="G20" s="28" t="s">
        <v>357</v>
      </c>
      <c r="H20" s="35" t="s">
        <v>233</v>
      </c>
      <c r="I20" s="28" t="s">
        <v>364</v>
      </c>
      <c r="J20" s="28" t="s">
        <v>237</v>
      </c>
      <c r="K20" s="6" t="s">
        <v>436</v>
      </c>
      <c r="L20" s="28" t="s">
        <v>368</v>
      </c>
      <c r="M20" s="28">
        <v>13</v>
      </c>
      <c r="N20" s="32">
        <v>10</v>
      </c>
      <c r="O20" s="17" t="s">
        <v>286</v>
      </c>
      <c r="P20" s="7" t="s">
        <v>271</v>
      </c>
      <c r="Q20" s="34" t="s">
        <v>286</v>
      </c>
      <c r="S20" s="28">
        <v>13</v>
      </c>
      <c r="T20" s="4"/>
      <c r="U20" s="4"/>
      <c r="V20" s="28" t="s">
        <v>321</v>
      </c>
      <c r="W20" s="3">
        <v>43838</v>
      </c>
      <c r="X20" s="3">
        <v>43830</v>
      </c>
      <c r="Y20" s="18" t="s">
        <v>437</v>
      </c>
    </row>
    <row r="21" spans="1:25" x14ac:dyDescent="0.25">
      <c r="A21" s="38">
        <v>2019</v>
      </c>
      <c r="B21" s="3">
        <v>43739</v>
      </c>
      <c r="C21" s="3">
        <v>43830</v>
      </c>
      <c r="D21" s="7" t="s">
        <v>348</v>
      </c>
      <c r="E21" t="s">
        <v>66</v>
      </c>
      <c r="F21" s="12" t="s">
        <v>354</v>
      </c>
      <c r="G21" s="28" t="s">
        <v>363</v>
      </c>
      <c r="H21" s="35" t="s">
        <v>233</v>
      </c>
      <c r="I21" s="28" t="s">
        <v>364</v>
      </c>
      <c r="J21" s="28" t="s">
        <v>237</v>
      </c>
      <c r="K21" s="6" t="s">
        <v>436</v>
      </c>
      <c r="L21" s="28" t="s">
        <v>368</v>
      </c>
      <c r="M21" s="28">
        <v>14</v>
      </c>
      <c r="N21" s="32">
        <v>10</v>
      </c>
      <c r="O21" s="17" t="s">
        <v>286</v>
      </c>
      <c r="P21" s="7" t="s">
        <v>271</v>
      </c>
      <c r="Q21" s="34" t="s">
        <v>286</v>
      </c>
      <c r="S21" s="30">
        <v>14</v>
      </c>
      <c r="T21" s="4"/>
      <c r="U21" s="4"/>
      <c r="V21" s="28" t="s">
        <v>321</v>
      </c>
      <c r="W21" s="3">
        <v>43838</v>
      </c>
      <c r="X21" s="3">
        <v>43830</v>
      </c>
      <c r="Y21" s="18" t="s">
        <v>437</v>
      </c>
    </row>
    <row r="22" spans="1:25" x14ac:dyDescent="0.25">
      <c r="A22" s="38">
        <v>2019</v>
      </c>
      <c r="B22" s="3">
        <v>43739</v>
      </c>
      <c r="C22" s="3">
        <v>43830</v>
      </c>
      <c r="D22" s="7" t="s">
        <v>349</v>
      </c>
      <c r="E22" t="s">
        <v>66</v>
      </c>
      <c r="F22" s="12" t="s">
        <v>354</v>
      </c>
      <c r="G22" s="28" t="s">
        <v>358</v>
      </c>
      <c r="H22" s="35" t="s">
        <v>233</v>
      </c>
      <c r="I22" s="28" t="s">
        <v>364</v>
      </c>
      <c r="J22" s="28" t="s">
        <v>237</v>
      </c>
      <c r="K22" s="6" t="s">
        <v>436</v>
      </c>
      <c r="L22" s="28" t="s">
        <v>368</v>
      </c>
      <c r="M22" s="28">
        <v>15</v>
      </c>
      <c r="N22" s="32">
        <v>10</v>
      </c>
      <c r="O22" s="17" t="s">
        <v>286</v>
      </c>
      <c r="P22" s="7" t="s">
        <v>271</v>
      </c>
      <c r="Q22" s="34" t="s">
        <v>286</v>
      </c>
      <c r="S22" s="30">
        <v>15</v>
      </c>
      <c r="T22" s="4"/>
      <c r="U22" s="4"/>
      <c r="V22" s="28" t="s">
        <v>321</v>
      </c>
      <c r="W22" s="3">
        <v>43838</v>
      </c>
      <c r="X22" s="3">
        <v>43830</v>
      </c>
      <c r="Y22" s="18" t="s">
        <v>437</v>
      </c>
    </row>
    <row r="23" spans="1:25" x14ac:dyDescent="0.25">
      <c r="A23" s="38">
        <v>2019</v>
      </c>
      <c r="B23" s="3">
        <v>43739</v>
      </c>
      <c r="C23" s="3">
        <v>43830</v>
      </c>
      <c r="D23" s="7" t="s">
        <v>350</v>
      </c>
      <c r="E23" t="s">
        <v>66</v>
      </c>
      <c r="F23" s="12" t="s">
        <v>354</v>
      </c>
      <c r="G23" s="12" t="s">
        <v>359</v>
      </c>
      <c r="H23" s="35" t="s">
        <v>233</v>
      </c>
      <c r="I23" s="28" t="s">
        <v>365</v>
      </c>
      <c r="J23" s="28" t="s">
        <v>237</v>
      </c>
      <c r="K23" s="6" t="s">
        <v>436</v>
      </c>
      <c r="L23" s="28" t="s">
        <v>368</v>
      </c>
      <c r="M23" s="28">
        <v>16</v>
      </c>
      <c r="N23" s="32">
        <v>10</v>
      </c>
      <c r="O23" s="17" t="s">
        <v>286</v>
      </c>
      <c r="P23" s="7" t="s">
        <v>271</v>
      </c>
      <c r="Q23" s="34" t="s">
        <v>286</v>
      </c>
      <c r="S23" s="30">
        <v>16</v>
      </c>
      <c r="T23" s="4"/>
      <c r="U23" s="4"/>
      <c r="V23" s="28" t="s">
        <v>321</v>
      </c>
      <c r="W23" s="3">
        <v>43838</v>
      </c>
      <c r="X23" s="3">
        <v>43830</v>
      </c>
      <c r="Y23" s="18" t="s">
        <v>437</v>
      </c>
    </row>
    <row r="24" spans="1:25" x14ac:dyDescent="0.25">
      <c r="A24" s="38">
        <v>2019</v>
      </c>
      <c r="B24" s="3">
        <v>43739</v>
      </c>
      <c r="C24" s="3">
        <v>43830</v>
      </c>
      <c r="D24" s="7" t="s">
        <v>351</v>
      </c>
      <c r="E24" t="s">
        <v>66</v>
      </c>
      <c r="F24" s="12" t="s">
        <v>354</v>
      </c>
      <c r="G24" s="12" t="s">
        <v>360</v>
      </c>
      <c r="H24" s="35" t="s">
        <v>233</v>
      </c>
      <c r="I24" s="28" t="s">
        <v>365</v>
      </c>
      <c r="J24" s="28" t="s">
        <v>237</v>
      </c>
      <c r="K24" s="6" t="s">
        <v>436</v>
      </c>
      <c r="L24" s="28" t="s">
        <v>368</v>
      </c>
      <c r="M24" s="28">
        <v>17</v>
      </c>
      <c r="N24" s="32">
        <v>10</v>
      </c>
      <c r="O24" s="17" t="s">
        <v>286</v>
      </c>
      <c r="P24" s="7" t="s">
        <v>271</v>
      </c>
      <c r="Q24" s="34" t="s">
        <v>286</v>
      </c>
      <c r="S24" s="30">
        <v>17</v>
      </c>
      <c r="T24" s="4"/>
      <c r="U24" s="4"/>
      <c r="V24" s="28" t="s">
        <v>321</v>
      </c>
      <c r="W24" s="3">
        <v>43838</v>
      </c>
      <c r="X24" s="3">
        <v>43830</v>
      </c>
      <c r="Y24" s="18" t="s">
        <v>437</v>
      </c>
    </row>
    <row r="25" spans="1:25" x14ac:dyDescent="0.25">
      <c r="A25" s="38">
        <v>2019</v>
      </c>
      <c r="B25" s="3">
        <v>43739</v>
      </c>
      <c r="C25" s="3">
        <v>43830</v>
      </c>
      <c r="D25" s="7" t="s">
        <v>352</v>
      </c>
      <c r="E25" t="s">
        <v>66</v>
      </c>
      <c r="F25" s="12" t="s">
        <v>355</v>
      </c>
      <c r="G25" s="28" t="s">
        <v>361</v>
      </c>
      <c r="H25" s="35" t="s">
        <v>233</v>
      </c>
      <c r="I25" s="28" t="s">
        <v>366</v>
      </c>
      <c r="J25" s="28" t="s">
        <v>237</v>
      </c>
      <c r="K25" s="6" t="s">
        <v>436</v>
      </c>
      <c r="L25" s="28" t="s">
        <v>368</v>
      </c>
      <c r="M25" s="30">
        <v>18</v>
      </c>
      <c r="N25" s="32">
        <v>10</v>
      </c>
      <c r="O25" s="17" t="s">
        <v>286</v>
      </c>
      <c r="P25" s="7" t="s">
        <v>271</v>
      </c>
      <c r="Q25" s="34" t="s">
        <v>286</v>
      </c>
      <c r="S25" s="30">
        <v>18</v>
      </c>
      <c r="T25" s="4"/>
      <c r="U25" s="4"/>
      <c r="V25" s="28" t="s">
        <v>321</v>
      </c>
      <c r="W25" s="3">
        <v>43838</v>
      </c>
      <c r="X25" s="3">
        <v>43830</v>
      </c>
      <c r="Y25" s="18" t="s">
        <v>437</v>
      </c>
    </row>
    <row r="26" spans="1:25" x14ac:dyDescent="0.25">
      <c r="A26" s="38">
        <v>2019</v>
      </c>
      <c r="B26" s="3">
        <v>43739</v>
      </c>
      <c r="C26" s="3">
        <v>43830</v>
      </c>
      <c r="D26" s="7" t="s">
        <v>353</v>
      </c>
      <c r="E26" t="s">
        <v>66</v>
      </c>
      <c r="F26" s="12" t="s">
        <v>356</v>
      </c>
      <c r="G26" s="28" t="s">
        <v>362</v>
      </c>
      <c r="H26" s="35" t="s">
        <v>233</v>
      </c>
      <c r="I26" s="28" t="s">
        <v>367</v>
      </c>
      <c r="J26" s="28" t="s">
        <v>237</v>
      </c>
      <c r="K26" s="6" t="s">
        <v>436</v>
      </c>
      <c r="L26" s="28" t="s">
        <v>368</v>
      </c>
      <c r="M26" s="30">
        <v>19</v>
      </c>
      <c r="N26" s="32">
        <v>10</v>
      </c>
      <c r="O26" s="17" t="s">
        <v>286</v>
      </c>
      <c r="P26" s="7" t="s">
        <v>271</v>
      </c>
      <c r="Q26" s="34" t="s">
        <v>286</v>
      </c>
      <c r="S26" s="30">
        <v>19</v>
      </c>
      <c r="T26" s="4"/>
      <c r="U26" s="4"/>
      <c r="V26" s="28" t="s">
        <v>321</v>
      </c>
      <c r="W26" s="3">
        <v>43838</v>
      </c>
      <c r="X26" s="3">
        <v>43830</v>
      </c>
      <c r="Y26" s="18" t="s">
        <v>437</v>
      </c>
    </row>
    <row r="27" spans="1:25" s="30" customFormat="1" x14ac:dyDescent="0.25">
      <c r="A27" s="38">
        <v>2019</v>
      </c>
      <c r="B27" s="3">
        <v>43739</v>
      </c>
      <c r="C27" s="3">
        <v>43830</v>
      </c>
      <c r="D27" s="7" t="s">
        <v>385</v>
      </c>
      <c r="E27" s="30" t="s">
        <v>66</v>
      </c>
      <c r="F27" s="12" t="s">
        <v>354</v>
      </c>
      <c r="G27" s="30" t="s">
        <v>386</v>
      </c>
      <c r="H27" s="35" t="s">
        <v>233</v>
      </c>
      <c r="I27" s="30" t="s">
        <v>365</v>
      </c>
      <c r="J27" s="30" t="s">
        <v>237</v>
      </c>
      <c r="K27" s="6" t="s">
        <v>436</v>
      </c>
      <c r="L27" s="30" t="s">
        <v>368</v>
      </c>
      <c r="M27" s="30">
        <v>20</v>
      </c>
      <c r="N27" s="32">
        <v>10</v>
      </c>
      <c r="O27" s="34" t="s">
        <v>286</v>
      </c>
      <c r="P27" s="7" t="s">
        <v>271</v>
      </c>
      <c r="Q27" s="34" t="s">
        <v>286</v>
      </c>
      <c r="S27" s="30">
        <v>20</v>
      </c>
      <c r="T27" s="4"/>
      <c r="U27" s="4"/>
      <c r="V27" s="30" t="s">
        <v>321</v>
      </c>
      <c r="W27" s="3">
        <v>43838</v>
      </c>
      <c r="X27" s="3">
        <v>43830</v>
      </c>
      <c r="Y27" s="18" t="s">
        <v>437</v>
      </c>
    </row>
    <row r="28" spans="1:25" s="30" customFormat="1" x14ac:dyDescent="0.25">
      <c r="A28" s="38">
        <v>2019</v>
      </c>
      <c r="B28" s="3">
        <v>43739</v>
      </c>
      <c r="C28" s="3">
        <v>43830</v>
      </c>
      <c r="D28" s="7" t="s">
        <v>388</v>
      </c>
      <c r="E28" s="30" t="s">
        <v>66</v>
      </c>
      <c r="F28" s="12" t="s">
        <v>356</v>
      </c>
      <c r="G28" s="30" t="s">
        <v>389</v>
      </c>
      <c r="H28" s="35" t="s">
        <v>233</v>
      </c>
      <c r="I28" s="30" t="s">
        <v>365</v>
      </c>
      <c r="J28" s="30" t="s">
        <v>237</v>
      </c>
      <c r="K28" s="6" t="s">
        <v>436</v>
      </c>
      <c r="L28" s="30" t="s">
        <v>368</v>
      </c>
      <c r="M28" s="30">
        <v>21</v>
      </c>
      <c r="N28" s="32">
        <v>10</v>
      </c>
      <c r="O28" s="34" t="s">
        <v>286</v>
      </c>
      <c r="P28" s="7" t="s">
        <v>271</v>
      </c>
      <c r="Q28" s="34" t="s">
        <v>286</v>
      </c>
      <c r="S28" s="30">
        <v>21</v>
      </c>
      <c r="T28" s="4"/>
      <c r="U28" s="4"/>
      <c r="V28" s="30" t="s">
        <v>321</v>
      </c>
      <c r="W28" s="3">
        <v>43838</v>
      </c>
      <c r="X28" s="3">
        <v>43830</v>
      </c>
      <c r="Y28" s="18" t="s">
        <v>437</v>
      </c>
    </row>
    <row r="29" spans="1:25" s="30" customFormat="1" x14ac:dyDescent="0.25">
      <c r="A29" s="38">
        <v>2019</v>
      </c>
      <c r="B29" s="3">
        <v>43739</v>
      </c>
      <c r="C29" s="3">
        <v>43830</v>
      </c>
      <c r="D29" s="7" t="s">
        <v>387</v>
      </c>
      <c r="E29" s="30" t="s">
        <v>66</v>
      </c>
      <c r="F29" s="12" t="s">
        <v>356</v>
      </c>
      <c r="G29" s="30" t="s">
        <v>390</v>
      </c>
      <c r="H29" s="35" t="s">
        <v>233</v>
      </c>
      <c r="I29" s="30" t="s">
        <v>391</v>
      </c>
      <c r="J29" s="30" t="s">
        <v>237</v>
      </c>
      <c r="K29" s="6" t="s">
        <v>436</v>
      </c>
      <c r="L29" s="30" t="s">
        <v>368</v>
      </c>
      <c r="M29" s="30">
        <v>22</v>
      </c>
      <c r="N29" s="32">
        <v>10</v>
      </c>
      <c r="O29" s="34" t="s">
        <v>286</v>
      </c>
      <c r="P29" s="7" t="s">
        <v>271</v>
      </c>
      <c r="Q29" s="34" t="s">
        <v>286</v>
      </c>
      <c r="S29" s="30">
        <v>22</v>
      </c>
      <c r="T29" s="4"/>
      <c r="U29" s="4"/>
      <c r="V29" s="30" t="s">
        <v>321</v>
      </c>
      <c r="W29" s="3">
        <v>43838</v>
      </c>
      <c r="X29" s="3">
        <v>43830</v>
      </c>
      <c r="Y29" s="18" t="s">
        <v>437</v>
      </c>
    </row>
    <row r="30" spans="1:25" s="23" customFormat="1" x14ac:dyDescent="0.25">
      <c r="A30" s="38">
        <v>2019</v>
      </c>
      <c r="B30" s="3">
        <v>43739</v>
      </c>
      <c r="C30" s="3">
        <v>43830</v>
      </c>
      <c r="D30" s="7" t="s">
        <v>343</v>
      </c>
      <c r="E30" s="23" t="s">
        <v>66</v>
      </c>
      <c r="F30" s="23" t="s">
        <v>328</v>
      </c>
      <c r="G30" s="25" t="s">
        <v>329</v>
      </c>
      <c r="H30" s="23" t="s">
        <v>233</v>
      </c>
      <c r="I30" s="23" t="s">
        <v>345</v>
      </c>
      <c r="J30" s="12" t="s">
        <v>330</v>
      </c>
      <c r="K30" s="6"/>
      <c r="L30" s="26" t="s">
        <v>331</v>
      </c>
      <c r="M30" s="30">
        <v>23</v>
      </c>
      <c r="N30" s="23">
        <v>400</v>
      </c>
      <c r="O30" s="34" t="s">
        <v>286</v>
      </c>
      <c r="P30" s="7" t="s">
        <v>271</v>
      </c>
      <c r="Q30" s="34" t="s">
        <v>286</v>
      </c>
      <c r="S30" s="30">
        <v>23</v>
      </c>
      <c r="T30" s="6" t="s">
        <v>399</v>
      </c>
      <c r="V30" s="28" t="s">
        <v>321</v>
      </c>
      <c r="W30" s="3">
        <v>43838</v>
      </c>
      <c r="X30" s="3">
        <v>43830</v>
      </c>
      <c r="Y30" s="18" t="s">
        <v>403</v>
      </c>
    </row>
    <row r="31" spans="1:25" s="23" customFormat="1" x14ac:dyDescent="0.25">
      <c r="A31" s="38">
        <v>2019</v>
      </c>
      <c r="B31" s="3">
        <v>43739</v>
      </c>
      <c r="C31" s="3">
        <v>43830</v>
      </c>
      <c r="D31" s="7" t="s">
        <v>344</v>
      </c>
      <c r="E31" s="23" t="s">
        <v>66</v>
      </c>
      <c r="F31" s="27" t="s">
        <v>392</v>
      </c>
      <c r="G31" s="25" t="s">
        <v>329</v>
      </c>
      <c r="H31" s="27" t="s">
        <v>233</v>
      </c>
      <c r="I31" s="27" t="s">
        <v>346</v>
      </c>
      <c r="J31" s="12" t="s">
        <v>330</v>
      </c>
      <c r="K31" s="6"/>
      <c r="L31" s="26" t="s">
        <v>331</v>
      </c>
      <c r="M31" s="30">
        <v>24</v>
      </c>
      <c r="N31" s="29">
        <v>1000</v>
      </c>
      <c r="O31" s="34" t="s">
        <v>286</v>
      </c>
      <c r="P31" s="7" t="s">
        <v>271</v>
      </c>
      <c r="Q31" s="34" t="s">
        <v>286</v>
      </c>
      <c r="S31" s="30">
        <v>24</v>
      </c>
      <c r="T31" s="6" t="s">
        <v>399</v>
      </c>
      <c r="V31" s="28" t="s">
        <v>321</v>
      </c>
      <c r="W31" s="3">
        <v>43838</v>
      </c>
      <c r="X31" s="3">
        <v>43830</v>
      </c>
      <c r="Y31" s="18" t="s">
        <v>403</v>
      </c>
    </row>
    <row r="32" spans="1:25" x14ac:dyDescent="0.25">
      <c r="A32" s="38">
        <v>2019</v>
      </c>
      <c r="B32" s="3">
        <v>43739</v>
      </c>
      <c r="C32" s="3">
        <v>43830</v>
      </c>
      <c r="D32" s="7" t="s">
        <v>292</v>
      </c>
      <c r="E32" t="s">
        <v>66</v>
      </c>
      <c r="F32" s="16" t="s">
        <v>274</v>
      </c>
      <c r="G32" s="12" t="s">
        <v>279</v>
      </c>
      <c r="H32" s="12" t="s">
        <v>233</v>
      </c>
      <c r="I32" s="16" t="s">
        <v>262</v>
      </c>
      <c r="J32" s="16" t="s">
        <v>234</v>
      </c>
      <c r="L32" s="16" t="s">
        <v>235</v>
      </c>
      <c r="M32" s="30">
        <v>25</v>
      </c>
      <c r="N32" s="12" t="s">
        <v>236</v>
      </c>
      <c r="O32" s="35"/>
      <c r="P32" s="12"/>
      <c r="S32" s="30">
        <v>25</v>
      </c>
      <c r="T32" s="6" t="s">
        <v>285</v>
      </c>
      <c r="U32" s="6" t="s">
        <v>285</v>
      </c>
      <c r="V32" s="28" t="s">
        <v>321</v>
      </c>
      <c r="W32" s="3">
        <v>43838</v>
      </c>
      <c r="X32" s="3">
        <v>43830</v>
      </c>
      <c r="Y32" s="18" t="s">
        <v>405</v>
      </c>
    </row>
    <row r="33" spans="1:25" x14ac:dyDescent="0.25">
      <c r="A33" s="38">
        <v>2019</v>
      </c>
      <c r="B33" s="3">
        <v>43739</v>
      </c>
      <c r="C33" s="3">
        <v>43830</v>
      </c>
      <c r="D33" s="7" t="s">
        <v>287</v>
      </c>
      <c r="E33" t="s">
        <v>66</v>
      </c>
      <c r="F33" s="12" t="s">
        <v>340</v>
      </c>
      <c r="G33" s="12" t="s">
        <v>288</v>
      </c>
      <c r="H33" s="12" t="s">
        <v>233</v>
      </c>
      <c r="I33" s="12" t="s">
        <v>290</v>
      </c>
      <c r="J33" s="12" t="s">
        <v>289</v>
      </c>
      <c r="K33" s="6" t="s">
        <v>291</v>
      </c>
      <c r="L33" s="12" t="s">
        <v>235</v>
      </c>
      <c r="M33" s="30">
        <v>26</v>
      </c>
      <c r="N33" s="12" t="s">
        <v>236</v>
      </c>
      <c r="S33" s="30">
        <v>26</v>
      </c>
      <c r="T33" s="6"/>
      <c r="U33" s="6"/>
      <c r="V33" s="28" t="s">
        <v>321</v>
      </c>
      <c r="W33" s="3">
        <v>43838</v>
      </c>
      <c r="X33" s="3">
        <v>43830</v>
      </c>
      <c r="Y33" s="18" t="s">
        <v>407</v>
      </c>
    </row>
    <row r="34" spans="1:25" s="23" customFormat="1" x14ac:dyDescent="0.25">
      <c r="A34" s="38">
        <v>2019</v>
      </c>
      <c r="B34" s="3">
        <v>43739</v>
      </c>
      <c r="C34" s="3">
        <v>43830</v>
      </c>
      <c r="D34" s="7" t="s">
        <v>326</v>
      </c>
      <c r="E34" s="23" t="s">
        <v>66</v>
      </c>
      <c r="F34" s="12" t="s">
        <v>341</v>
      </c>
      <c r="G34" s="12" t="s">
        <v>327</v>
      </c>
      <c r="H34" s="12" t="s">
        <v>233</v>
      </c>
      <c r="I34" s="12" t="s">
        <v>342</v>
      </c>
      <c r="J34" s="12" t="s">
        <v>289</v>
      </c>
      <c r="K34" s="6"/>
      <c r="L34" s="12" t="s">
        <v>235</v>
      </c>
      <c r="M34" s="30">
        <v>27</v>
      </c>
      <c r="N34" s="12" t="s">
        <v>236</v>
      </c>
      <c r="S34" s="30">
        <v>27</v>
      </c>
      <c r="T34" s="6"/>
      <c r="U34" s="6"/>
      <c r="V34" s="28" t="s">
        <v>321</v>
      </c>
      <c r="W34" s="3">
        <v>43838</v>
      </c>
      <c r="X34" s="3">
        <v>43830</v>
      </c>
      <c r="Y34" s="18" t="s">
        <v>408</v>
      </c>
    </row>
    <row r="35" spans="1:25" x14ac:dyDescent="0.25">
      <c r="A35" s="38">
        <v>2019</v>
      </c>
      <c r="B35" s="3">
        <v>43739</v>
      </c>
      <c r="C35" s="3">
        <v>43830</v>
      </c>
      <c r="D35" s="7" t="s">
        <v>294</v>
      </c>
      <c r="E35" t="s">
        <v>66</v>
      </c>
      <c r="F35" s="20" t="s">
        <v>305</v>
      </c>
      <c r="G35" s="20" t="s">
        <v>306</v>
      </c>
      <c r="H35" s="20" t="s">
        <v>233</v>
      </c>
      <c r="I35" s="20" t="s">
        <v>307</v>
      </c>
      <c r="J35" s="20" t="s">
        <v>308</v>
      </c>
      <c r="K35" s="15" t="s">
        <v>309</v>
      </c>
      <c r="L35" s="22" t="s">
        <v>235</v>
      </c>
      <c r="M35" s="30">
        <v>28</v>
      </c>
      <c r="N35" s="33">
        <v>14950</v>
      </c>
      <c r="O35" s="34" t="s">
        <v>286</v>
      </c>
      <c r="P35" s="7" t="s">
        <v>271</v>
      </c>
      <c r="S35" s="30">
        <v>28</v>
      </c>
      <c r="T35" s="15" t="s">
        <v>426</v>
      </c>
      <c r="U35" s="4" t="s">
        <v>425</v>
      </c>
      <c r="V35" s="28" t="s">
        <v>321</v>
      </c>
      <c r="W35" s="3">
        <v>43838</v>
      </c>
      <c r="X35" s="3">
        <v>43830</v>
      </c>
      <c r="Y35" s="18" t="s">
        <v>435</v>
      </c>
    </row>
    <row r="36" spans="1:25" x14ac:dyDescent="0.25">
      <c r="A36" s="38">
        <v>2019</v>
      </c>
      <c r="B36" s="3">
        <v>43739</v>
      </c>
      <c r="C36" s="3">
        <v>43830</v>
      </c>
      <c r="D36" s="7" t="s">
        <v>295</v>
      </c>
      <c r="E36" t="s">
        <v>66</v>
      </c>
      <c r="F36" s="20" t="s">
        <v>305</v>
      </c>
      <c r="G36" s="20" t="s">
        <v>306</v>
      </c>
      <c r="H36" s="20" t="s">
        <v>233</v>
      </c>
      <c r="I36" s="20" t="s">
        <v>307</v>
      </c>
      <c r="J36" s="20" t="s">
        <v>308</v>
      </c>
      <c r="K36" s="15" t="s">
        <v>309</v>
      </c>
      <c r="L36" s="22" t="s">
        <v>235</v>
      </c>
      <c r="M36" s="30">
        <v>29</v>
      </c>
      <c r="N36" s="33">
        <v>13950</v>
      </c>
      <c r="O36" s="34" t="s">
        <v>286</v>
      </c>
      <c r="P36" s="7" t="s">
        <v>271</v>
      </c>
      <c r="S36" s="30">
        <v>29</v>
      </c>
      <c r="T36" s="15" t="s">
        <v>427</v>
      </c>
      <c r="U36" s="4" t="s">
        <v>425</v>
      </c>
      <c r="V36" s="28" t="s">
        <v>321</v>
      </c>
      <c r="W36" s="3">
        <v>43838</v>
      </c>
      <c r="X36" s="3">
        <v>43830</v>
      </c>
      <c r="Y36" s="18" t="s">
        <v>435</v>
      </c>
    </row>
    <row r="37" spans="1:25" x14ac:dyDescent="0.25">
      <c r="A37" s="38">
        <v>2019</v>
      </c>
      <c r="B37" s="3">
        <v>43739</v>
      </c>
      <c r="C37" s="3">
        <v>43830</v>
      </c>
      <c r="D37" s="7" t="s">
        <v>296</v>
      </c>
      <c r="E37" t="s">
        <v>66</v>
      </c>
      <c r="F37" s="20" t="s">
        <v>305</v>
      </c>
      <c r="G37" s="20" t="s">
        <v>306</v>
      </c>
      <c r="H37" s="20" t="s">
        <v>233</v>
      </c>
      <c r="I37" s="20" t="s">
        <v>307</v>
      </c>
      <c r="J37" s="20" t="s">
        <v>308</v>
      </c>
      <c r="K37" s="15" t="s">
        <v>309</v>
      </c>
      <c r="L37" s="22" t="s">
        <v>235</v>
      </c>
      <c r="M37" s="30">
        <v>30</v>
      </c>
      <c r="N37" s="33">
        <v>17100</v>
      </c>
      <c r="O37" s="34" t="s">
        <v>286</v>
      </c>
      <c r="P37" s="7" t="s">
        <v>271</v>
      </c>
      <c r="S37" s="30">
        <v>30</v>
      </c>
      <c r="T37" s="15" t="s">
        <v>428</v>
      </c>
      <c r="U37" s="4" t="s">
        <v>425</v>
      </c>
      <c r="V37" s="28" t="s">
        <v>321</v>
      </c>
      <c r="W37" s="3">
        <v>43838</v>
      </c>
      <c r="X37" s="3">
        <v>43830</v>
      </c>
      <c r="Y37" s="18" t="s">
        <v>435</v>
      </c>
    </row>
    <row r="38" spans="1:25" x14ac:dyDescent="0.25">
      <c r="A38" s="38">
        <v>2019</v>
      </c>
      <c r="B38" s="3">
        <v>43739</v>
      </c>
      <c r="C38" s="3">
        <v>43830</v>
      </c>
      <c r="D38" s="7" t="s">
        <v>297</v>
      </c>
      <c r="E38" t="s">
        <v>66</v>
      </c>
      <c r="F38" s="20" t="s">
        <v>305</v>
      </c>
      <c r="G38" s="20" t="s">
        <v>306</v>
      </c>
      <c r="H38" s="20" t="s">
        <v>233</v>
      </c>
      <c r="I38" s="20" t="s">
        <v>307</v>
      </c>
      <c r="J38" s="20" t="s">
        <v>308</v>
      </c>
      <c r="K38" s="15" t="s">
        <v>309</v>
      </c>
      <c r="L38" s="22" t="s">
        <v>235</v>
      </c>
      <c r="M38" s="30">
        <v>31</v>
      </c>
      <c r="N38" s="33">
        <v>15800</v>
      </c>
      <c r="O38" s="34" t="s">
        <v>286</v>
      </c>
      <c r="P38" s="7" t="s">
        <v>271</v>
      </c>
      <c r="S38" s="30">
        <v>31</v>
      </c>
      <c r="T38" s="15" t="s">
        <v>429</v>
      </c>
      <c r="U38" s="4" t="s">
        <v>425</v>
      </c>
      <c r="V38" s="28" t="s">
        <v>321</v>
      </c>
      <c r="W38" s="3">
        <v>43838</v>
      </c>
      <c r="X38" s="3">
        <v>43830</v>
      </c>
      <c r="Y38" s="18" t="s">
        <v>435</v>
      </c>
    </row>
    <row r="39" spans="1:25" x14ac:dyDescent="0.25">
      <c r="A39" s="38">
        <v>2019</v>
      </c>
      <c r="B39" s="3">
        <v>43739</v>
      </c>
      <c r="C39" s="3">
        <v>43830</v>
      </c>
      <c r="D39" s="7" t="s">
        <v>298</v>
      </c>
      <c r="E39" t="s">
        <v>66</v>
      </c>
      <c r="F39" s="20" t="s">
        <v>305</v>
      </c>
      <c r="G39" s="20" t="s">
        <v>306</v>
      </c>
      <c r="H39" s="20" t="s">
        <v>233</v>
      </c>
      <c r="I39" s="20" t="s">
        <v>307</v>
      </c>
      <c r="J39" s="20" t="s">
        <v>308</v>
      </c>
      <c r="K39" s="15" t="s">
        <v>309</v>
      </c>
      <c r="L39" s="22" t="s">
        <v>235</v>
      </c>
      <c r="M39" s="30">
        <v>32</v>
      </c>
      <c r="N39" s="33">
        <v>15750</v>
      </c>
      <c r="O39" s="34" t="s">
        <v>286</v>
      </c>
      <c r="P39" s="7" t="s">
        <v>271</v>
      </c>
      <c r="S39" s="30">
        <v>32</v>
      </c>
      <c r="T39" s="15" t="s">
        <v>430</v>
      </c>
      <c r="U39" s="4" t="s">
        <v>425</v>
      </c>
      <c r="V39" s="28" t="s">
        <v>321</v>
      </c>
      <c r="W39" s="3">
        <v>43838</v>
      </c>
      <c r="X39" s="3">
        <v>43830</v>
      </c>
      <c r="Y39" s="18" t="s">
        <v>435</v>
      </c>
    </row>
    <row r="40" spans="1:25" x14ac:dyDescent="0.25">
      <c r="A40" s="38">
        <v>2019</v>
      </c>
      <c r="B40" s="3">
        <v>43739</v>
      </c>
      <c r="C40" s="3">
        <v>43830</v>
      </c>
      <c r="D40" s="7" t="s">
        <v>299</v>
      </c>
      <c r="E40" t="s">
        <v>66</v>
      </c>
      <c r="F40" s="20" t="s">
        <v>305</v>
      </c>
      <c r="G40" s="20" t="s">
        <v>306</v>
      </c>
      <c r="H40" s="20" t="s">
        <v>233</v>
      </c>
      <c r="I40" s="20" t="s">
        <v>307</v>
      </c>
      <c r="J40" s="20" t="s">
        <v>308</v>
      </c>
      <c r="K40" s="15" t="s">
        <v>309</v>
      </c>
      <c r="L40" s="22" t="s">
        <v>235</v>
      </c>
      <c r="M40" s="30">
        <v>33</v>
      </c>
      <c r="N40" s="33">
        <v>10800</v>
      </c>
      <c r="O40" s="34" t="s">
        <v>286</v>
      </c>
      <c r="P40" s="7" t="s">
        <v>271</v>
      </c>
      <c r="S40" s="30">
        <v>33</v>
      </c>
      <c r="T40" s="15" t="s">
        <v>431</v>
      </c>
      <c r="U40" s="4" t="s">
        <v>425</v>
      </c>
      <c r="V40" s="28" t="s">
        <v>321</v>
      </c>
      <c r="W40" s="3">
        <v>43838</v>
      </c>
      <c r="X40" s="3">
        <v>43830</v>
      </c>
      <c r="Y40" s="18" t="s">
        <v>435</v>
      </c>
    </row>
    <row r="41" spans="1:25" x14ac:dyDescent="0.25">
      <c r="A41" s="38">
        <v>2019</v>
      </c>
      <c r="B41" s="3">
        <v>43739</v>
      </c>
      <c r="C41" s="3">
        <v>43830</v>
      </c>
      <c r="D41" s="7" t="s">
        <v>300</v>
      </c>
      <c r="E41" t="s">
        <v>66</v>
      </c>
      <c r="F41" s="20" t="s">
        <v>305</v>
      </c>
      <c r="G41" s="20" t="s">
        <v>306</v>
      </c>
      <c r="H41" s="20" t="s">
        <v>233</v>
      </c>
      <c r="I41" s="20" t="s">
        <v>307</v>
      </c>
      <c r="J41" s="20" t="s">
        <v>308</v>
      </c>
      <c r="K41" s="15" t="s">
        <v>309</v>
      </c>
      <c r="L41" s="22" t="s">
        <v>235</v>
      </c>
      <c r="M41" s="30">
        <v>34</v>
      </c>
      <c r="N41" s="33">
        <v>15000</v>
      </c>
      <c r="O41" s="34" t="s">
        <v>286</v>
      </c>
      <c r="P41" s="7" t="s">
        <v>271</v>
      </c>
      <c r="S41" s="30">
        <v>34</v>
      </c>
      <c r="T41" s="15" t="s">
        <v>432</v>
      </c>
      <c r="U41" s="4" t="s">
        <v>425</v>
      </c>
      <c r="V41" s="28" t="s">
        <v>321</v>
      </c>
      <c r="W41" s="3">
        <v>43838</v>
      </c>
      <c r="X41" s="3">
        <v>43830</v>
      </c>
      <c r="Y41" s="18" t="s">
        <v>435</v>
      </c>
    </row>
    <row r="42" spans="1:25" x14ac:dyDescent="0.25">
      <c r="A42" s="38">
        <v>2019</v>
      </c>
      <c r="B42" s="3">
        <v>43739</v>
      </c>
      <c r="C42" s="3">
        <v>43830</v>
      </c>
      <c r="D42" s="7" t="s">
        <v>301</v>
      </c>
      <c r="E42" t="s">
        <v>66</v>
      </c>
      <c r="F42" s="20" t="s">
        <v>305</v>
      </c>
      <c r="G42" s="20" t="s">
        <v>306</v>
      </c>
      <c r="H42" s="20" t="s">
        <v>233</v>
      </c>
      <c r="I42" s="20" t="s">
        <v>307</v>
      </c>
      <c r="J42" s="20" t="s">
        <v>308</v>
      </c>
      <c r="K42" s="15" t="s">
        <v>309</v>
      </c>
      <c r="L42" s="22" t="s">
        <v>235</v>
      </c>
      <c r="M42" s="30">
        <v>35</v>
      </c>
      <c r="N42" s="33">
        <v>13350</v>
      </c>
      <c r="O42" s="34" t="s">
        <v>286</v>
      </c>
      <c r="P42" s="7" t="s">
        <v>271</v>
      </c>
      <c r="S42" s="30">
        <v>35</v>
      </c>
      <c r="T42" s="15" t="s">
        <v>433</v>
      </c>
      <c r="U42" s="4" t="s">
        <v>425</v>
      </c>
      <c r="V42" s="28" t="s">
        <v>321</v>
      </c>
      <c r="W42" s="3">
        <v>43838</v>
      </c>
      <c r="X42" s="3">
        <v>43830</v>
      </c>
      <c r="Y42" s="18" t="s">
        <v>435</v>
      </c>
    </row>
    <row r="43" spans="1:25" x14ac:dyDescent="0.25">
      <c r="A43" s="38">
        <v>2019</v>
      </c>
      <c r="B43" s="3">
        <v>43739</v>
      </c>
      <c r="C43" s="3">
        <v>43830</v>
      </c>
      <c r="D43" s="7" t="s">
        <v>302</v>
      </c>
      <c r="E43" t="s">
        <v>66</v>
      </c>
      <c r="F43" s="20" t="s">
        <v>305</v>
      </c>
      <c r="G43" s="20" t="s">
        <v>306</v>
      </c>
      <c r="H43" s="20" t="s">
        <v>233</v>
      </c>
      <c r="I43" s="20" t="s">
        <v>307</v>
      </c>
      <c r="J43" s="20" t="s">
        <v>308</v>
      </c>
      <c r="K43" s="15" t="s">
        <v>309</v>
      </c>
      <c r="L43" s="22" t="s">
        <v>235</v>
      </c>
      <c r="M43" s="30">
        <v>36</v>
      </c>
      <c r="N43" s="33">
        <v>11600</v>
      </c>
      <c r="O43" s="34" t="s">
        <v>286</v>
      </c>
      <c r="P43" s="7" t="s">
        <v>271</v>
      </c>
      <c r="S43" s="30">
        <v>36</v>
      </c>
      <c r="T43" s="15" t="s">
        <v>434</v>
      </c>
      <c r="U43" s="4" t="s">
        <v>425</v>
      </c>
      <c r="V43" s="28" t="s">
        <v>321</v>
      </c>
      <c r="W43" s="3">
        <v>43838</v>
      </c>
      <c r="X43" s="3">
        <v>43830</v>
      </c>
      <c r="Y43" s="18" t="s">
        <v>435</v>
      </c>
    </row>
    <row r="44" spans="1:25" x14ac:dyDescent="0.25">
      <c r="A44" s="38">
        <v>2019</v>
      </c>
      <c r="B44" s="3">
        <v>43739</v>
      </c>
      <c r="C44" s="3">
        <v>43830</v>
      </c>
      <c r="D44" s="7" t="s">
        <v>303</v>
      </c>
      <c r="E44" t="s">
        <v>66</v>
      </c>
      <c r="F44" s="20" t="s">
        <v>310</v>
      </c>
      <c r="G44" s="20" t="s">
        <v>311</v>
      </c>
      <c r="H44" s="20" t="s">
        <v>233</v>
      </c>
      <c r="I44" s="20" t="s">
        <v>312</v>
      </c>
      <c r="J44" s="20" t="s">
        <v>313</v>
      </c>
      <c r="K44" s="20"/>
      <c r="L44" s="22" t="s">
        <v>235</v>
      </c>
      <c r="M44" s="30">
        <v>37</v>
      </c>
      <c r="N44" t="s">
        <v>339</v>
      </c>
      <c r="O44" s="34" t="s">
        <v>286</v>
      </c>
      <c r="P44" s="7" t="s">
        <v>271</v>
      </c>
      <c r="S44" s="30">
        <v>37</v>
      </c>
      <c r="V44" s="28" t="s">
        <v>321</v>
      </c>
      <c r="W44" s="3">
        <v>43838</v>
      </c>
      <c r="X44" s="3">
        <v>43830</v>
      </c>
      <c r="Y44" s="18" t="s">
        <v>409</v>
      </c>
    </row>
    <row r="45" spans="1:25" x14ac:dyDescent="0.25">
      <c r="A45" s="38">
        <v>2019</v>
      </c>
      <c r="B45" s="3">
        <v>43739</v>
      </c>
      <c r="C45" s="3">
        <v>43830</v>
      </c>
      <c r="D45" s="7" t="s">
        <v>304</v>
      </c>
      <c r="E45" t="s">
        <v>66</v>
      </c>
      <c r="F45" s="20" t="s">
        <v>314</v>
      </c>
      <c r="G45" s="20" t="s">
        <v>311</v>
      </c>
      <c r="H45" s="20" t="s">
        <v>233</v>
      </c>
      <c r="I45" s="20" t="s">
        <v>315</v>
      </c>
      <c r="J45" s="20" t="s">
        <v>313</v>
      </c>
      <c r="K45" s="20"/>
      <c r="L45" s="22" t="s">
        <v>235</v>
      </c>
      <c r="M45" s="30">
        <v>38</v>
      </c>
      <c r="N45" s="27" t="s">
        <v>339</v>
      </c>
      <c r="O45" s="34" t="s">
        <v>286</v>
      </c>
      <c r="P45" s="7" t="s">
        <v>271</v>
      </c>
      <c r="S45" s="30">
        <v>38</v>
      </c>
      <c r="V45" s="28" t="s">
        <v>321</v>
      </c>
      <c r="W45" s="3">
        <v>43838</v>
      </c>
      <c r="X45" s="3">
        <v>43830</v>
      </c>
      <c r="Y45" s="18" t="s">
        <v>409</v>
      </c>
    </row>
    <row r="46" spans="1:25" x14ac:dyDescent="0.25">
      <c r="A46" s="38">
        <v>2019</v>
      </c>
      <c r="B46" s="3">
        <v>43739</v>
      </c>
      <c r="C46" s="3">
        <v>43830</v>
      </c>
      <c r="D46" s="7" t="s">
        <v>395</v>
      </c>
      <c r="E46" t="s">
        <v>66</v>
      </c>
      <c r="F46" s="20" t="s">
        <v>316</v>
      </c>
      <c r="G46" s="20" t="s">
        <v>317</v>
      </c>
      <c r="H46" s="20" t="s">
        <v>232</v>
      </c>
      <c r="I46" s="20" t="s">
        <v>318</v>
      </c>
      <c r="J46" s="20" t="s">
        <v>234</v>
      </c>
      <c r="K46" s="6" t="s">
        <v>398</v>
      </c>
      <c r="L46" s="22" t="s">
        <v>235</v>
      </c>
      <c r="M46" s="30">
        <v>39</v>
      </c>
      <c r="N46" s="27" t="s">
        <v>236</v>
      </c>
      <c r="S46" s="30">
        <v>39</v>
      </c>
      <c r="U46" s="6" t="s">
        <v>394</v>
      </c>
      <c r="V46" s="28" t="s">
        <v>321</v>
      </c>
      <c r="W46" s="3">
        <v>43838</v>
      </c>
      <c r="X46" s="3">
        <v>43830</v>
      </c>
      <c r="Y46" s="18" t="s">
        <v>406</v>
      </c>
    </row>
    <row r="47" spans="1:25" x14ac:dyDescent="0.25">
      <c r="A47" s="38">
        <v>2019</v>
      </c>
      <c r="B47" s="3">
        <v>43739</v>
      </c>
      <c r="C47" s="3">
        <v>43830</v>
      </c>
      <c r="D47" s="7" t="s">
        <v>396</v>
      </c>
      <c r="E47" t="s">
        <v>66</v>
      </c>
      <c r="F47" s="20" t="s">
        <v>338</v>
      </c>
      <c r="G47" s="20" t="s">
        <v>319</v>
      </c>
      <c r="H47" s="20" t="s">
        <v>232</v>
      </c>
      <c r="I47" s="20" t="s">
        <v>318</v>
      </c>
      <c r="J47" s="20" t="s">
        <v>234</v>
      </c>
      <c r="K47" s="6" t="s">
        <v>398</v>
      </c>
      <c r="L47" s="22" t="s">
        <v>235</v>
      </c>
      <c r="M47" s="30">
        <v>40</v>
      </c>
      <c r="N47" s="27" t="s">
        <v>236</v>
      </c>
      <c r="S47" s="30">
        <v>40</v>
      </c>
      <c r="U47" s="6" t="s">
        <v>397</v>
      </c>
      <c r="V47" s="28" t="s">
        <v>321</v>
      </c>
      <c r="W47" s="3">
        <v>43838</v>
      </c>
      <c r="X47" s="3">
        <v>43830</v>
      </c>
      <c r="Y47" s="18" t="s">
        <v>406</v>
      </c>
    </row>
    <row r="48" spans="1:25" x14ac:dyDescent="0.25">
      <c r="A48" s="38">
        <v>2019</v>
      </c>
      <c r="B48" s="3">
        <v>43739</v>
      </c>
      <c r="C48" s="3">
        <v>43830</v>
      </c>
      <c r="D48" s="7" t="s">
        <v>332</v>
      </c>
      <c r="E48" t="s">
        <v>66</v>
      </c>
      <c r="F48" s="30" t="s">
        <v>246</v>
      </c>
      <c r="G48" t="s">
        <v>333</v>
      </c>
      <c r="H48" s="24" t="s">
        <v>233</v>
      </c>
      <c r="I48" s="24" t="s">
        <v>234</v>
      </c>
      <c r="J48" t="s">
        <v>234</v>
      </c>
      <c r="K48" s="6" t="s">
        <v>393</v>
      </c>
      <c r="L48" t="s">
        <v>235</v>
      </c>
      <c r="M48" s="30">
        <v>41</v>
      </c>
      <c r="N48" t="s">
        <v>236</v>
      </c>
      <c r="S48" s="30">
        <v>41</v>
      </c>
      <c r="V48" s="28" t="s">
        <v>321</v>
      </c>
      <c r="W48" s="3">
        <v>43838</v>
      </c>
      <c r="X48" s="3">
        <v>43830</v>
      </c>
      <c r="Y48" s="18" t="s">
        <v>410</v>
      </c>
    </row>
    <row r="49" spans="1:25" x14ac:dyDescent="0.25">
      <c r="A49" s="38">
        <v>2019</v>
      </c>
      <c r="B49" s="3">
        <v>43739</v>
      </c>
      <c r="C49" s="3">
        <v>43830</v>
      </c>
      <c r="D49" s="7" t="s">
        <v>335</v>
      </c>
      <c r="E49" t="s">
        <v>66</v>
      </c>
      <c r="F49" s="27" t="s">
        <v>336</v>
      </c>
      <c r="G49" t="s">
        <v>337</v>
      </c>
      <c r="H49" s="27" t="s">
        <v>233</v>
      </c>
      <c r="I49" s="27" t="s">
        <v>234</v>
      </c>
      <c r="J49" s="27" t="s">
        <v>234</v>
      </c>
      <c r="L49" s="27" t="s">
        <v>235</v>
      </c>
      <c r="M49" s="30">
        <v>42</v>
      </c>
      <c r="N49">
        <v>4000</v>
      </c>
      <c r="O49" s="34" t="s">
        <v>286</v>
      </c>
      <c r="P49" s="7" t="s">
        <v>271</v>
      </c>
      <c r="Q49" s="34" t="s">
        <v>286</v>
      </c>
      <c r="S49" s="30">
        <v>42</v>
      </c>
      <c r="T49" s="6"/>
      <c r="V49" s="28" t="s">
        <v>321</v>
      </c>
      <c r="W49" s="3">
        <v>43838</v>
      </c>
      <c r="X49" s="3">
        <v>43830</v>
      </c>
      <c r="Y49" s="18" t="s">
        <v>403</v>
      </c>
    </row>
    <row r="50" spans="1:25" x14ac:dyDescent="0.25">
      <c r="A50" s="38">
        <v>2019</v>
      </c>
      <c r="B50" s="3">
        <v>43739</v>
      </c>
      <c r="C50" s="3">
        <v>43830</v>
      </c>
      <c r="D50" s="7" t="s">
        <v>334</v>
      </c>
      <c r="E50" t="s">
        <v>66</v>
      </c>
      <c r="F50" t="s">
        <v>336</v>
      </c>
      <c r="G50" s="27" t="s">
        <v>337</v>
      </c>
      <c r="H50" s="27" t="s">
        <v>233</v>
      </c>
      <c r="I50" s="27" t="s">
        <v>234</v>
      </c>
      <c r="J50" s="27" t="s">
        <v>234</v>
      </c>
      <c r="L50" s="27" t="s">
        <v>235</v>
      </c>
      <c r="M50" s="30">
        <v>43</v>
      </c>
      <c r="N50">
        <v>3250</v>
      </c>
      <c r="O50" s="34" t="s">
        <v>286</v>
      </c>
      <c r="P50" s="7" t="s">
        <v>271</v>
      </c>
      <c r="Q50" s="34" t="s">
        <v>286</v>
      </c>
      <c r="S50" s="30">
        <v>43</v>
      </c>
      <c r="T50" s="6"/>
      <c r="V50" s="28" t="s">
        <v>321</v>
      </c>
      <c r="W50" s="3">
        <v>43838</v>
      </c>
      <c r="X50" s="3">
        <v>43830</v>
      </c>
      <c r="Y50" s="18" t="s">
        <v>403</v>
      </c>
    </row>
  </sheetData>
  <mergeCells count="7">
    <mergeCell ref="A6:Y6"/>
    <mergeCell ref="A2:C2"/>
    <mergeCell ref="D2:F2"/>
    <mergeCell ref="G2:I2"/>
    <mergeCell ref="A3:C3"/>
    <mergeCell ref="D3:F3"/>
    <mergeCell ref="G3:I3"/>
  </mergeCells>
  <dataValidations count="1">
    <dataValidation type="list" allowBlank="1" showErrorMessage="1" sqref="E8:E80" xr:uid="{00000000-0002-0000-0000-000000000000}">
      <formula1>Hidden_14</formula1>
    </dataValidation>
  </dataValidations>
  <hyperlinks>
    <hyperlink ref="U8" r:id="rId1" xr:uid="{00000000-0004-0000-0000-000015000000}"/>
    <hyperlink ref="U9:U13" r:id="rId2" display="https://intranet.matematicas.uady.mx/sgc/index.php?procedimiento=3; " xr:uid="{00000000-0004-0000-0000-000016000000}"/>
    <hyperlink ref="K14" r:id="rId3" xr:uid="{00000000-0004-0000-0000-000017000000}"/>
    <hyperlink ref="U14" r:id="rId4" xr:uid="{00000000-0004-0000-0000-000018000000}"/>
    <hyperlink ref="K8" r:id="rId5" xr:uid="{00000000-0004-0000-0000-000019000000}"/>
    <hyperlink ref="K9" r:id="rId6" xr:uid="{00000000-0004-0000-0000-00001A000000}"/>
    <hyperlink ref="K10:K13" r:id="rId7" display="https://intranet.matematicas.uady.mx/sgc/index.php?procedimiento=3; " xr:uid="{00000000-0004-0000-0000-00001B000000}"/>
    <hyperlink ref="U15:U19" r:id="rId8" display="https://intranet.matematicas.uady.mx/sgc/documentos" xr:uid="{00000000-0004-0000-0000-00001C000000}"/>
    <hyperlink ref="K15:K19" r:id="rId9" display="https://intranet.matematicas.uady.mx/sgc/documentos" xr:uid="{00000000-0004-0000-0000-00001D000000}"/>
    <hyperlink ref="U32" r:id="rId10" xr:uid="{00000000-0004-0000-0000-000028000000}"/>
    <hyperlink ref="T32" r:id="rId11" xr:uid="{00000000-0004-0000-0000-000029000000}"/>
    <hyperlink ref="T10:T13" r:id="rId12" display="https://intranet.matematicas.uady.mx/sgc/index.php?procedimiento=3; " xr:uid="{00000000-0004-0000-0000-00002A000000}"/>
    <hyperlink ref="K35" r:id="rId13" xr:uid="{00000000-0004-0000-0000-000033000000}"/>
    <hyperlink ref="K36" r:id="rId14" xr:uid="{00000000-0004-0000-0000-000034000000}"/>
    <hyperlink ref="K37" r:id="rId15" xr:uid="{00000000-0004-0000-0000-000035000000}"/>
    <hyperlink ref="K38" r:id="rId16" xr:uid="{00000000-0004-0000-0000-000036000000}"/>
    <hyperlink ref="K39" r:id="rId17" xr:uid="{00000000-0004-0000-0000-000037000000}"/>
    <hyperlink ref="K40" r:id="rId18" xr:uid="{00000000-0004-0000-0000-000038000000}"/>
    <hyperlink ref="K41" r:id="rId19" xr:uid="{00000000-0004-0000-0000-000039000000}"/>
    <hyperlink ref="K42" r:id="rId20" xr:uid="{00000000-0004-0000-0000-00003A000000}"/>
    <hyperlink ref="K43" r:id="rId21" xr:uid="{00000000-0004-0000-0000-00003B000000}"/>
    <hyperlink ref="K33" r:id="rId22" xr:uid="{00000000-0004-0000-0000-000031000000}"/>
    <hyperlink ref="K48" r:id="rId23" xr:uid="{91D0681B-A16A-4D2F-9655-08522425476A}"/>
    <hyperlink ref="U46" r:id="rId24" xr:uid="{48E68354-8A4F-4546-98BD-5BC9ED50667B}"/>
    <hyperlink ref="K47" r:id="rId25" xr:uid="{E0CA6BA1-7EE5-4812-A5B5-063C450C4130}"/>
    <hyperlink ref="T30:T31" r:id="rId26" display="http://transparencia.uady.mx/sitios/fmat/documentos_publicos/2018/1er%20Trimestre/Documentos/Servicios%20ofrecidos%20Art%20XIX/Convocatoria%20Curso%20de%20Verano%202018.pdf" xr:uid="{53A12B49-98F0-4717-BA73-56E7B639F8EA}"/>
    <hyperlink ref="K46" r:id="rId27" xr:uid="{BFF3DC09-BB01-45D3-8E0D-420DAC669D24}"/>
    <hyperlink ref="U47" r:id="rId28" xr:uid="{DA0BE4ED-CC21-428B-8513-82CEA38DEDA9}"/>
    <hyperlink ref="T14" r:id="rId29" xr:uid="{8BB347FE-E142-4C7B-9883-A7B9E441D124}"/>
    <hyperlink ref="T8" r:id="rId30" xr:uid="{7B14A0EE-66D1-4C0C-8337-923114B9ADCA}"/>
    <hyperlink ref="U35" r:id="rId31" xr:uid="{49027D18-16AD-4090-AC9D-B9CBCE870AB7}"/>
    <hyperlink ref="U36" r:id="rId32" xr:uid="{44069786-7311-46CD-8F06-6E8AAB1B7DDD}"/>
    <hyperlink ref="U37" r:id="rId33" xr:uid="{96ABF4E2-3607-44B2-9285-E11FEFD22294}"/>
    <hyperlink ref="U38" r:id="rId34" xr:uid="{E8284FE6-3543-4752-8E28-39B311CD247D}"/>
    <hyperlink ref="U39" r:id="rId35" xr:uid="{A6BDD3A2-E53C-478A-900D-BB2206D5240B}"/>
    <hyperlink ref="U40" r:id="rId36" xr:uid="{6C9456D4-361C-4614-B832-E48B99F91083}"/>
    <hyperlink ref="U41" r:id="rId37" xr:uid="{093A2D42-E0C7-49C4-9A2D-2A600B884410}"/>
    <hyperlink ref="U42" r:id="rId38" xr:uid="{AFB4525E-32AA-4031-B387-B184C5BF4075}"/>
    <hyperlink ref="U43" r:id="rId39" xr:uid="{B0DC8817-C4D2-493D-8057-69A7B440482D}"/>
    <hyperlink ref="T35" r:id="rId40" xr:uid="{3C8ACF0C-5694-410C-BF18-E3B112AA5C59}"/>
    <hyperlink ref="T36" r:id="rId41" xr:uid="{676524E0-B0FE-49BC-9993-1F27E94DF729}"/>
    <hyperlink ref="T37" r:id="rId42" xr:uid="{92FD286C-CAFF-4E0E-87C7-312194133753}"/>
    <hyperlink ref="T38" r:id="rId43" xr:uid="{65D78F9F-6C12-42F9-9433-29D6221705A9}"/>
    <hyperlink ref="T39" r:id="rId44" xr:uid="{C60B5371-94FD-45CF-BD86-B6BBB3BE4340}"/>
    <hyperlink ref="T41" r:id="rId45" xr:uid="{8AF45543-DD9F-41BA-890F-CB9A8E623169}"/>
    <hyperlink ref="T42" r:id="rId46" xr:uid="{BBC03924-060A-4641-B716-9061A32F8529}"/>
    <hyperlink ref="T43" r:id="rId47" xr:uid="{62607D96-043A-4149-A305-8FEB0F3DCEBD}"/>
    <hyperlink ref="T40" r:id="rId48" xr:uid="{9ADB148E-69B5-41DA-8371-B7DF7A658DB1}"/>
    <hyperlink ref="K20" r:id="rId49" xr:uid="{C06198F2-2A6C-4BF4-AE71-0C2564DE0D65}"/>
    <hyperlink ref="K21:K29" r:id="rId50" display="https://www.matematicas.uady.mx/control-escolar/constancias" xr:uid="{B6B965BF-1AAA-4601-BB3D-5DFF0E23BC1F}"/>
  </hyperlinks>
  <pageMargins left="0.7" right="0.7" top="0.75" bottom="0.75" header="0.3" footer="0.3"/>
  <pageSetup orientation="portrait" horizontalDpi="0" verticalDpi="0" r:id="rId5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6"/>
  <sheetViews>
    <sheetView topLeftCell="Q3" workbookViewId="0">
      <pane ySplit="1" topLeftCell="A4" activePane="bottomLeft" state="frozen"/>
      <selection activeCell="A3" sqref="A3"/>
      <selection pane="bottomLeft" activeCell="S30" sqref="S30"/>
    </sheetView>
  </sheetViews>
  <sheetFormatPr baseColWidth="10" defaultColWidth="9" defaultRowHeight="15" x14ac:dyDescent="0.25"/>
  <cols>
    <col min="1" max="1" width="3.42578125" bestFit="1" customWidth="1"/>
    <col min="2" max="2" width="87.42578125" bestFit="1" customWidth="1"/>
    <col min="3" max="3" width="28.85546875" hidden="1" customWidth="1"/>
    <col min="4" max="4" width="28.42578125" hidden="1" customWidth="1"/>
    <col min="5" max="5" width="18.28515625" hidden="1" customWidth="1"/>
    <col min="6" max="6" width="30" hidden="1" customWidth="1"/>
    <col min="7" max="7" width="43.85546875" hidden="1" customWidth="1"/>
    <col min="8" max="8" width="46.140625" hidden="1" customWidth="1"/>
    <col min="9" max="9" width="23.28515625" hidden="1" customWidth="1"/>
    <col min="10" max="10" width="25" hidden="1" customWidth="1"/>
    <col min="11" max="11" width="21.42578125" hidden="1" customWidth="1"/>
    <col min="12" max="12" width="37.5703125" hidden="1" customWidth="1"/>
    <col min="13" max="13" width="32.42578125" hidden="1" customWidth="1"/>
    <col min="14" max="14" width="46.140625" hidden="1" customWidth="1"/>
    <col min="15" max="15" width="15.42578125" hidden="1" customWidth="1"/>
    <col min="16" max="16" width="40.140625" hidden="1" customWidth="1"/>
    <col min="17" max="17" width="73.85546875" customWidth="1"/>
    <col min="18" max="18" width="59.140625" customWidth="1"/>
    <col min="19" max="19" width="36.42578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369</v>
      </c>
      <c r="C4" t="s">
        <v>119</v>
      </c>
      <c r="D4" t="s">
        <v>256</v>
      </c>
      <c r="E4">
        <v>13615</v>
      </c>
      <c r="G4" t="s">
        <v>134</v>
      </c>
      <c r="H4" s="22" t="s">
        <v>323</v>
      </c>
      <c r="I4">
        <v>1</v>
      </c>
      <c r="J4" t="s">
        <v>257</v>
      </c>
      <c r="K4">
        <v>50</v>
      </c>
      <c r="L4" t="s">
        <v>257</v>
      </c>
      <c r="M4">
        <v>31</v>
      </c>
      <c r="N4" t="s">
        <v>172</v>
      </c>
      <c r="O4">
        <v>97203</v>
      </c>
      <c r="Q4" t="s">
        <v>384</v>
      </c>
      <c r="R4" s="6" t="s">
        <v>258</v>
      </c>
      <c r="S4" t="s">
        <v>259</v>
      </c>
    </row>
    <row r="5" spans="1:19" x14ac:dyDescent="0.25">
      <c r="A5">
        <v>2</v>
      </c>
      <c r="B5" s="28" t="s">
        <v>369</v>
      </c>
      <c r="C5" t="s">
        <v>119</v>
      </c>
      <c r="D5" s="8" t="s">
        <v>256</v>
      </c>
      <c r="E5" s="8">
        <v>13615</v>
      </c>
      <c r="G5" t="s">
        <v>134</v>
      </c>
      <c r="H5" s="22" t="s">
        <v>323</v>
      </c>
      <c r="I5" s="8">
        <v>1</v>
      </c>
      <c r="J5" s="8" t="s">
        <v>257</v>
      </c>
      <c r="K5" s="8">
        <v>50</v>
      </c>
      <c r="L5" s="8" t="s">
        <v>257</v>
      </c>
      <c r="M5" s="11">
        <v>31</v>
      </c>
      <c r="N5" t="s">
        <v>172</v>
      </c>
      <c r="O5" s="8">
        <v>97203</v>
      </c>
      <c r="Q5" s="28" t="s">
        <v>384</v>
      </c>
      <c r="R5" s="6" t="s">
        <v>258</v>
      </c>
      <c r="S5" s="8" t="s">
        <v>259</v>
      </c>
    </row>
    <row r="6" spans="1:19" x14ac:dyDescent="0.25">
      <c r="A6">
        <v>3</v>
      </c>
      <c r="B6" s="28" t="s">
        <v>369</v>
      </c>
      <c r="C6" t="s">
        <v>119</v>
      </c>
      <c r="D6" s="8" t="s">
        <v>256</v>
      </c>
      <c r="E6" s="8">
        <v>13615</v>
      </c>
      <c r="G6" t="s">
        <v>134</v>
      </c>
      <c r="H6" s="22" t="s">
        <v>323</v>
      </c>
      <c r="I6" s="8">
        <v>1</v>
      </c>
      <c r="J6" s="8" t="s">
        <v>257</v>
      </c>
      <c r="K6" s="8">
        <v>50</v>
      </c>
      <c r="L6" s="8" t="s">
        <v>257</v>
      </c>
      <c r="M6" s="11">
        <v>31</v>
      </c>
      <c r="N6" t="s">
        <v>172</v>
      </c>
      <c r="O6" s="8">
        <v>97203</v>
      </c>
      <c r="Q6" s="28" t="s">
        <v>384</v>
      </c>
      <c r="R6" s="6" t="s">
        <v>258</v>
      </c>
      <c r="S6" s="8" t="s">
        <v>259</v>
      </c>
    </row>
    <row r="7" spans="1:19" x14ac:dyDescent="0.25">
      <c r="A7">
        <v>4</v>
      </c>
      <c r="B7" s="28" t="s">
        <v>369</v>
      </c>
      <c r="C7" t="s">
        <v>119</v>
      </c>
      <c r="D7" s="8" t="s">
        <v>256</v>
      </c>
      <c r="E7" s="8">
        <v>13615</v>
      </c>
      <c r="G7" t="s">
        <v>134</v>
      </c>
      <c r="H7" s="22" t="s">
        <v>323</v>
      </c>
      <c r="I7" s="8">
        <v>1</v>
      </c>
      <c r="J7" s="8" t="s">
        <v>257</v>
      </c>
      <c r="K7" s="8">
        <v>50</v>
      </c>
      <c r="L7" s="8" t="s">
        <v>257</v>
      </c>
      <c r="M7" s="11">
        <v>31</v>
      </c>
      <c r="N7" t="s">
        <v>172</v>
      </c>
      <c r="O7" s="8">
        <v>97203</v>
      </c>
      <c r="Q7" s="28" t="s">
        <v>384</v>
      </c>
      <c r="R7" s="6" t="s">
        <v>258</v>
      </c>
      <c r="S7" s="8" t="s">
        <v>259</v>
      </c>
    </row>
    <row r="8" spans="1:19" x14ac:dyDescent="0.25">
      <c r="A8">
        <v>5</v>
      </c>
      <c r="B8" s="28" t="s">
        <v>369</v>
      </c>
      <c r="C8" t="s">
        <v>119</v>
      </c>
      <c r="D8" s="8" t="s">
        <v>256</v>
      </c>
      <c r="E8" s="8">
        <v>13615</v>
      </c>
      <c r="G8" t="s">
        <v>134</v>
      </c>
      <c r="H8" s="22" t="s">
        <v>323</v>
      </c>
      <c r="I8" s="8">
        <v>1</v>
      </c>
      <c r="J8" s="8" t="s">
        <v>257</v>
      </c>
      <c r="K8" s="8">
        <v>50</v>
      </c>
      <c r="L8" s="8" t="s">
        <v>257</v>
      </c>
      <c r="M8" s="11">
        <v>31</v>
      </c>
      <c r="N8" t="s">
        <v>172</v>
      </c>
      <c r="O8" s="8">
        <v>97203</v>
      </c>
      <c r="Q8" s="28" t="s">
        <v>384</v>
      </c>
      <c r="R8" s="6" t="s">
        <v>258</v>
      </c>
      <c r="S8" s="8" t="s">
        <v>259</v>
      </c>
    </row>
    <row r="9" spans="1:19" x14ac:dyDescent="0.25">
      <c r="A9">
        <v>6</v>
      </c>
      <c r="B9" s="28" t="s">
        <v>369</v>
      </c>
      <c r="C9" t="s">
        <v>119</v>
      </c>
      <c r="D9" s="8" t="s">
        <v>256</v>
      </c>
      <c r="E9" s="8">
        <v>13615</v>
      </c>
      <c r="G9" t="s">
        <v>134</v>
      </c>
      <c r="H9" s="22" t="s">
        <v>323</v>
      </c>
      <c r="I9" s="8">
        <v>1</v>
      </c>
      <c r="J9" s="8" t="s">
        <v>257</v>
      </c>
      <c r="K9" s="8">
        <v>50</v>
      </c>
      <c r="L9" s="8" t="s">
        <v>257</v>
      </c>
      <c r="M9" s="11">
        <v>31</v>
      </c>
      <c r="N9" t="s">
        <v>172</v>
      </c>
      <c r="O9" s="8">
        <v>97203</v>
      </c>
      <c r="Q9" s="28" t="s">
        <v>384</v>
      </c>
      <c r="R9" s="6" t="s">
        <v>258</v>
      </c>
      <c r="S9" s="8" t="s">
        <v>259</v>
      </c>
    </row>
    <row r="10" spans="1:19" x14ac:dyDescent="0.25">
      <c r="A10">
        <v>7</v>
      </c>
      <c r="B10" t="s">
        <v>272</v>
      </c>
      <c r="C10" t="s">
        <v>119</v>
      </c>
      <c r="D10" s="10" t="s">
        <v>256</v>
      </c>
      <c r="E10" s="10">
        <v>13615</v>
      </c>
      <c r="G10" t="s">
        <v>134</v>
      </c>
      <c r="H10" s="22" t="s">
        <v>323</v>
      </c>
      <c r="I10" s="10">
        <v>1</v>
      </c>
      <c r="J10" s="10" t="s">
        <v>257</v>
      </c>
      <c r="K10" s="10">
        <v>50</v>
      </c>
      <c r="L10" s="10" t="s">
        <v>257</v>
      </c>
      <c r="M10" s="11">
        <v>31</v>
      </c>
      <c r="N10" t="s">
        <v>172</v>
      </c>
      <c r="O10" s="10">
        <v>97203</v>
      </c>
      <c r="P10" s="10"/>
      <c r="Q10" s="10" t="s">
        <v>280</v>
      </c>
      <c r="R10" s="6" t="s">
        <v>273</v>
      </c>
      <c r="S10" s="28" t="s">
        <v>278</v>
      </c>
    </row>
    <row r="11" spans="1:19" x14ac:dyDescent="0.25">
      <c r="A11">
        <v>8</v>
      </c>
      <c r="B11" s="11" t="s">
        <v>272</v>
      </c>
      <c r="C11" t="s">
        <v>119</v>
      </c>
      <c r="D11" s="10" t="s">
        <v>256</v>
      </c>
      <c r="E11" s="10">
        <v>13615</v>
      </c>
      <c r="G11" t="s">
        <v>134</v>
      </c>
      <c r="H11" s="22" t="s">
        <v>323</v>
      </c>
      <c r="I11" s="10">
        <v>1</v>
      </c>
      <c r="J11" s="10" t="s">
        <v>257</v>
      </c>
      <c r="K11" s="10">
        <v>50</v>
      </c>
      <c r="L11" s="10" t="s">
        <v>257</v>
      </c>
      <c r="M11" s="11">
        <v>31</v>
      </c>
      <c r="N11" t="s">
        <v>172</v>
      </c>
      <c r="O11" s="10">
        <v>97203</v>
      </c>
      <c r="P11" s="10"/>
      <c r="Q11" s="28" t="s">
        <v>280</v>
      </c>
      <c r="R11" s="6" t="s">
        <v>273</v>
      </c>
      <c r="S11" s="28" t="s">
        <v>278</v>
      </c>
    </row>
    <row r="12" spans="1:19" x14ac:dyDescent="0.25">
      <c r="A12" s="13">
        <v>9</v>
      </c>
      <c r="B12" s="11" t="s">
        <v>272</v>
      </c>
      <c r="C12" t="s">
        <v>119</v>
      </c>
      <c r="D12" s="10" t="s">
        <v>256</v>
      </c>
      <c r="E12" s="10">
        <v>13615</v>
      </c>
      <c r="G12" t="s">
        <v>134</v>
      </c>
      <c r="H12" s="22" t="s">
        <v>323</v>
      </c>
      <c r="I12" s="10">
        <v>1</v>
      </c>
      <c r="J12" s="10" t="s">
        <v>257</v>
      </c>
      <c r="K12" s="10">
        <v>50</v>
      </c>
      <c r="L12" s="10" t="s">
        <v>257</v>
      </c>
      <c r="M12" s="11">
        <v>31</v>
      </c>
      <c r="N12" t="s">
        <v>172</v>
      </c>
      <c r="O12" s="10">
        <v>97203</v>
      </c>
      <c r="P12" s="10"/>
      <c r="Q12" s="28" t="s">
        <v>280</v>
      </c>
      <c r="R12" s="6" t="s">
        <v>273</v>
      </c>
      <c r="S12" s="28" t="s">
        <v>278</v>
      </c>
    </row>
    <row r="13" spans="1:19" x14ac:dyDescent="0.25">
      <c r="A13" s="13">
        <v>10</v>
      </c>
      <c r="B13" s="11" t="s">
        <v>272</v>
      </c>
      <c r="C13" t="s">
        <v>119</v>
      </c>
      <c r="D13" s="10" t="s">
        <v>256</v>
      </c>
      <c r="E13" s="10">
        <v>13615</v>
      </c>
      <c r="G13" t="s">
        <v>134</v>
      </c>
      <c r="H13" s="22" t="s">
        <v>323</v>
      </c>
      <c r="I13" s="10">
        <v>1</v>
      </c>
      <c r="J13" s="10" t="s">
        <v>257</v>
      </c>
      <c r="K13" s="10">
        <v>50</v>
      </c>
      <c r="L13" s="10" t="s">
        <v>257</v>
      </c>
      <c r="M13" s="11">
        <v>31</v>
      </c>
      <c r="N13" t="s">
        <v>172</v>
      </c>
      <c r="O13" s="10">
        <v>97203</v>
      </c>
      <c r="P13" s="10"/>
      <c r="Q13" s="28" t="s">
        <v>280</v>
      </c>
      <c r="R13" s="6" t="s">
        <v>273</v>
      </c>
      <c r="S13" s="28" t="s">
        <v>278</v>
      </c>
    </row>
    <row r="14" spans="1:19" x14ac:dyDescent="0.25">
      <c r="A14" s="13">
        <v>11</v>
      </c>
      <c r="B14" s="11" t="s">
        <v>272</v>
      </c>
      <c r="C14" t="s">
        <v>119</v>
      </c>
      <c r="D14" s="10" t="s">
        <v>256</v>
      </c>
      <c r="E14" s="10">
        <v>13615</v>
      </c>
      <c r="G14" t="s">
        <v>134</v>
      </c>
      <c r="H14" s="22" t="s">
        <v>323</v>
      </c>
      <c r="I14" s="10">
        <v>1</v>
      </c>
      <c r="J14" s="10" t="s">
        <v>257</v>
      </c>
      <c r="K14" s="10">
        <v>50</v>
      </c>
      <c r="L14" s="10" t="s">
        <v>257</v>
      </c>
      <c r="M14" s="11">
        <v>31</v>
      </c>
      <c r="N14" t="s">
        <v>172</v>
      </c>
      <c r="O14" s="10">
        <v>97203</v>
      </c>
      <c r="P14" s="10"/>
      <c r="Q14" s="28" t="s">
        <v>280</v>
      </c>
      <c r="R14" s="6" t="s">
        <v>273</v>
      </c>
      <c r="S14" s="28" t="s">
        <v>278</v>
      </c>
    </row>
    <row r="15" spans="1:19" x14ac:dyDescent="0.25">
      <c r="A15" s="13">
        <v>12</v>
      </c>
      <c r="B15" s="11" t="s">
        <v>272</v>
      </c>
      <c r="C15" t="s">
        <v>119</v>
      </c>
      <c r="D15" s="10" t="s">
        <v>256</v>
      </c>
      <c r="E15" s="10">
        <v>13615</v>
      </c>
      <c r="G15" t="s">
        <v>134</v>
      </c>
      <c r="H15" s="22" t="s">
        <v>323</v>
      </c>
      <c r="I15" s="10">
        <v>1</v>
      </c>
      <c r="J15" s="10" t="s">
        <v>257</v>
      </c>
      <c r="K15" s="10">
        <v>50</v>
      </c>
      <c r="L15" s="10" t="s">
        <v>257</v>
      </c>
      <c r="M15" s="11">
        <v>31</v>
      </c>
      <c r="N15" t="s">
        <v>172</v>
      </c>
      <c r="O15" s="10">
        <v>97203</v>
      </c>
      <c r="P15" s="10"/>
      <c r="Q15" s="28" t="s">
        <v>280</v>
      </c>
      <c r="R15" s="6" t="s">
        <v>273</v>
      </c>
      <c r="S15" s="28" t="s">
        <v>278</v>
      </c>
    </row>
    <row r="16" spans="1:19" x14ac:dyDescent="0.25">
      <c r="A16" s="13">
        <v>13</v>
      </c>
      <c r="B16" t="s">
        <v>275</v>
      </c>
      <c r="C16" t="s">
        <v>119</v>
      </c>
      <c r="D16" s="10" t="s">
        <v>256</v>
      </c>
      <c r="E16" s="10">
        <v>13615</v>
      </c>
      <c r="G16" t="s">
        <v>134</v>
      </c>
      <c r="H16" s="22" t="s">
        <v>323</v>
      </c>
      <c r="I16" s="10">
        <v>1</v>
      </c>
      <c r="J16" s="10" t="s">
        <v>257</v>
      </c>
      <c r="K16" s="10">
        <v>50</v>
      </c>
      <c r="L16" s="10" t="s">
        <v>257</v>
      </c>
      <c r="M16" s="11">
        <v>31</v>
      </c>
      <c r="N16" t="s">
        <v>172</v>
      </c>
      <c r="O16" s="10">
        <v>97203</v>
      </c>
      <c r="P16" s="10"/>
      <c r="Q16" s="16" t="s">
        <v>281</v>
      </c>
      <c r="R16" s="6" t="s">
        <v>374</v>
      </c>
      <c r="S16" s="13" t="s">
        <v>276</v>
      </c>
    </row>
    <row r="17" spans="1:19" x14ac:dyDescent="0.25">
      <c r="A17" s="13">
        <v>14</v>
      </c>
      <c r="B17" s="13" t="s">
        <v>275</v>
      </c>
      <c r="C17" t="s">
        <v>119</v>
      </c>
      <c r="D17" s="10" t="s">
        <v>256</v>
      </c>
      <c r="E17" s="10">
        <v>13615</v>
      </c>
      <c r="G17" t="s">
        <v>134</v>
      </c>
      <c r="H17" s="22" t="s">
        <v>323</v>
      </c>
      <c r="I17" s="10">
        <v>1</v>
      </c>
      <c r="J17" s="10" t="s">
        <v>257</v>
      </c>
      <c r="K17" s="10">
        <v>50</v>
      </c>
      <c r="L17" s="10" t="s">
        <v>257</v>
      </c>
      <c r="M17" s="11">
        <v>31</v>
      </c>
      <c r="N17" t="s">
        <v>172</v>
      </c>
      <c r="O17" s="10">
        <v>97203</v>
      </c>
      <c r="P17" s="10"/>
      <c r="Q17" s="28" t="s">
        <v>281</v>
      </c>
      <c r="R17" s="6" t="s">
        <v>374</v>
      </c>
      <c r="S17" s="13" t="s">
        <v>276</v>
      </c>
    </row>
    <row r="18" spans="1:19" x14ac:dyDescent="0.25">
      <c r="A18" s="13">
        <v>15</v>
      </c>
      <c r="B18" s="13" t="s">
        <v>275</v>
      </c>
      <c r="C18" t="s">
        <v>119</v>
      </c>
      <c r="D18" s="10" t="s">
        <v>256</v>
      </c>
      <c r="E18" s="10">
        <v>13615</v>
      </c>
      <c r="G18" t="s">
        <v>134</v>
      </c>
      <c r="H18" s="22" t="s">
        <v>323</v>
      </c>
      <c r="I18" s="10">
        <v>1</v>
      </c>
      <c r="J18" s="10" t="s">
        <v>257</v>
      </c>
      <c r="K18" s="10">
        <v>50</v>
      </c>
      <c r="L18" s="10" t="s">
        <v>257</v>
      </c>
      <c r="M18" s="11">
        <v>31</v>
      </c>
      <c r="N18" t="s">
        <v>172</v>
      </c>
      <c r="O18" s="10">
        <v>97203</v>
      </c>
      <c r="P18" s="10"/>
      <c r="Q18" s="28" t="s">
        <v>281</v>
      </c>
      <c r="R18" s="6" t="s">
        <v>374</v>
      </c>
      <c r="S18" s="13" t="s">
        <v>276</v>
      </c>
    </row>
    <row r="19" spans="1:19" x14ac:dyDescent="0.25">
      <c r="A19" s="13">
        <v>16</v>
      </c>
      <c r="B19" s="13" t="s">
        <v>275</v>
      </c>
      <c r="C19" t="s">
        <v>119</v>
      </c>
      <c r="D19" s="10" t="s">
        <v>256</v>
      </c>
      <c r="E19" s="10">
        <v>13615</v>
      </c>
      <c r="G19" t="s">
        <v>134</v>
      </c>
      <c r="H19" s="22" t="s">
        <v>323</v>
      </c>
      <c r="I19" s="10">
        <v>1</v>
      </c>
      <c r="J19" s="10" t="s">
        <v>257</v>
      </c>
      <c r="K19" s="10">
        <v>50</v>
      </c>
      <c r="L19" s="10" t="s">
        <v>257</v>
      </c>
      <c r="M19" s="11">
        <v>31</v>
      </c>
      <c r="N19" t="s">
        <v>172</v>
      </c>
      <c r="O19" s="10">
        <v>97203</v>
      </c>
      <c r="P19" s="10"/>
      <c r="Q19" s="28" t="s">
        <v>281</v>
      </c>
      <c r="R19" s="6" t="s">
        <v>374</v>
      </c>
      <c r="S19" s="13" t="s">
        <v>276</v>
      </c>
    </row>
    <row r="20" spans="1:19" x14ac:dyDescent="0.25">
      <c r="A20" s="13">
        <v>17</v>
      </c>
      <c r="B20" s="13" t="s">
        <v>275</v>
      </c>
      <c r="C20" t="s">
        <v>119</v>
      </c>
      <c r="D20" s="11" t="s">
        <v>256</v>
      </c>
      <c r="E20" s="11">
        <v>13615</v>
      </c>
      <c r="G20" t="s">
        <v>134</v>
      </c>
      <c r="H20" s="22" t="s">
        <v>323</v>
      </c>
      <c r="I20" s="11">
        <v>1</v>
      </c>
      <c r="J20" s="11" t="s">
        <v>257</v>
      </c>
      <c r="K20" s="11">
        <v>50</v>
      </c>
      <c r="L20" s="11" t="s">
        <v>257</v>
      </c>
      <c r="M20" s="11">
        <v>31</v>
      </c>
      <c r="N20" t="s">
        <v>172</v>
      </c>
      <c r="O20" s="11">
        <v>97203</v>
      </c>
      <c r="Q20" s="28" t="s">
        <v>281</v>
      </c>
      <c r="R20" s="6" t="s">
        <v>374</v>
      </c>
      <c r="S20" s="28" t="s">
        <v>276</v>
      </c>
    </row>
    <row r="21" spans="1:19" x14ac:dyDescent="0.25">
      <c r="A21" s="30">
        <v>18</v>
      </c>
      <c r="B21" s="13" t="s">
        <v>275</v>
      </c>
      <c r="C21" t="s">
        <v>119</v>
      </c>
      <c r="D21" s="11" t="s">
        <v>256</v>
      </c>
      <c r="E21" s="11">
        <v>13615</v>
      </c>
      <c r="G21" t="s">
        <v>134</v>
      </c>
      <c r="H21" s="22" t="s">
        <v>323</v>
      </c>
      <c r="I21" s="11">
        <v>1</v>
      </c>
      <c r="J21" s="11" t="s">
        <v>257</v>
      </c>
      <c r="K21" s="11">
        <v>50</v>
      </c>
      <c r="L21" s="11" t="s">
        <v>257</v>
      </c>
      <c r="M21" s="11">
        <v>31</v>
      </c>
      <c r="N21" t="s">
        <v>172</v>
      </c>
      <c r="O21" s="11">
        <v>97203</v>
      </c>
      <c r="Q21" s="28" t="s">
        <v>281</v>
      </c>
      <c r="R21" s="6" t="s">
        <v>374</v>
      </c>
      <c r="S21" s="28" t="s">
        <v>276</v>
      </c>
    </row>
    <row r="22" spans="1:19" x14ac:dyDescent="0.25">
      <c r="A22" s="30">
        <v>19</v>
      </c>
      <c r="B22" s="13" t="s">
        <v>275</v>
      </c>
      <c r="C22" t="s">
        <v>119</v>
      </c>
      <c r="D22" s="11" t="s">
        <v>256</v>
      </c>
      <c r="E22" s="11">
        <v>13615</v>
      </c>
      <c r="G22" t="s">
        <v>134</v>
      </c>
      <c r="H22" s="22" t="s">
        <v>323</v>
      </c>
      <c r="I22" s="11">
        <v>1</v>
      </c>
      <c r="J22" s="11" t="s">
        <v>257</v>
      </c>
      <c r="K22" s="11">
        <v>50</v>
      </c>
      <c r="L22" s="11" t="s">
        <v>257</v>
      </c>
      <c r="M22" s="11">
        <v>31</v>
      </c>
      <c r="N22" t="s">
        <v>172</v>
      </c>
      <c r="O22" s="11">
        <v>97203</v>
      </c>
      <c r="Q22" s="28" t="s">
        <v>281</v>
      </c>
      <c r="R22" s="6" t="s">
        <v>374</v>
      </c>
      <c r="S22" s="28" t="s">
        <v>276</v>
      </c>
    </row>
    <row r="23" spans="1:19" s="30" customFormat="1" x14ac:dyDescent="0.25">
      <c r="A23" s="30">
        <v>20</v>
      </c>
      <c r="B23" s="30" t="s">
        <v>275</v>
      </c>
      <c r="C23" s="30" t="s">
        <v>119</v>
      </c>
      <c r="D23" s="30" t="s">
        <v>256</v>
      </c>
      <c r="E23" s="30">
        <v>13615</v>
      </c>
      <c r="G23" s="30" t="s">
        <v>134</v>
      </c>
      <c r="H23" s="30" t="s">
        <v>323</v>
      </c>
      <c r="I23" s="30">
        <v>1</v>
      </c>
      <c r="J23" s="30" t="s">
        <v>257</v>
      </c>
      <c r="K23" s="30">
        <v>50</v>
      </c>
      <c r="L23" s="30" t="s">
        <v>257</v>
      </c>
      <c r="M23" s="30">
        <v>31</v>
      </c>
      <c r="N23" s="30" t="s">
        <v>172</v>
      </c>
      <c r="O23" s="30">
        <v>97203</v>
      </c>
      <c r="Q23" s="30" t="s">
        <v>281</v>
      </c>
      <c r="R23" s="6" t="s">
        <v>374</v>
      </c>
      <c r="S23" s="30" t="s">
        <v>276</v>
      </c>
    </row>
    <row r="24" spans="1:19" s="30" customFormat="1" x14ac:dyDescent="0.25">
      <c r="A24" s="30">
        <v>21</v>
      </c>
      <c r="B24" s="30" t="s">
        <v>275</v>
      </c>
      <c r="C24" s="30" t="s">
        <v>119</v>
      </c>
      <c r="D24" s="30" t="s">
        <v>256</v>
      </c>
      <c r="E24" s="30">
        <v>13615</v>
      </c>
      <c r="G24" s="30" t="s">
        <v>134</v>
      </c>
      <c r="H24" s="30" t="s">
        <v>323</v>
      </c>
      <c r="I24" s="30">
        <v>1</v>
      </c>
      <c r="J24" s="30" t="s">
        <v>257</v>
      </c>
      <c r="K24" s="30">
        <v>50</v>
      </c>
      <c r="L24" s="30" t="s">
        <v>257</v>
      </c>
      <c r="M24" s="30">
        <v>31</v>
      </c>
      <c r="N24" s="30" t="s">
        <v>172</v>
      </c>
      <c r="O24" s="30">
        <v>97203</v>
      </c>
      <c r="Q24" s="30" t="s">
        <v>281</v>
      </c>
      <c r="R24" s="6" t="s">
        <v>374</v>
      </c>
      <c r="S24" s="30" t="s">
        <v>276</v>
      </c>
    </row>
    <row r="25" spans="1:19" s="30" customFormat="1" x14ac:dyDescent="0.25">
      <c r="A25" s="30">
        <v>22</v>
      </c>
      <c r="B25" s="30" t="s">
        <v>275</v>
      </c>
      <c r="C25" s="30" t="s">
        <v>119</v>
      </c>
      <c r="D25" s="30" t="s">
        <v>256</v>
      </c>
      <c r="E25" s="30">
        <v>13615</v>
      </c>
      <c r="G25" s="30" t="s">
        <v>134</v>
      </c>
      <c r="H25" s="30" t="s">
        <v>323</v>
      </c>
      <c r="I25" s="30">
        <v>1</v>
      </c>
      <c r="J25" s="30" t="s">
        <v>257</v>
      </c>
      <c r="K25" s="30">
        <v>50</v>
      </c>
      <c r="L25" s="30" t="s">
        <v>257</v>
      </c>
      <c r="M25" s="30">
        <v>31</v>
      </c>
      <c r="N25" s="30" t="s">
        <v>172</v>
      </c>
      <c r="O25" s="30">
        <v>97203</v>
      </c>
      <c r="Q25" s="30" t="s">
        <v>281</v>
      </c>
      <c r="R25" s="6" t="s">
        <v>374</v>
      </c>
      <c r="S25" s="30" t="s">
        <v>276</v>
      </c>
    </row>
    <row r="26" spans="1:19" x14ac:dyDescent="0.25">
      <c r="A26" s="30">
        <v>23</v>
      </c>
      <c r="B26" s="28" t="s">
        <v>371</v>
      </c>
      <c r="C26" t="s">
        <v>119</v>
      </c>
      <c r="D26" s="11" t="s">
        <v>256</v>
      </c>
      <c r="E26" s="11">
        <v>13615</v>
      </c>
      <c r="G26" t="s">
        <v>134</v>
      </c>
      <c r="H26" s="22" t="s">
        <v>323</v>
      </c>
      <c r="I26" s="11">
        <v>1</v>
      </c>
      <c r="J26" s="11" t="s">
        <v>257</v>
      </c>
      <c r="K26" s="11">
        <v>50</v>
      </c>
      <c r="L26" s="11" t="s">
        <v>257</v>
      </c>
      <c r="M26" s="11">
        <v>31</v>
      </c>
      <c r="N26" t="s">
        <v>172</v>
      </c>
      <c r="O26" s="11">
        <v>97203</v>
      </c>
      <c r="Q26" s="16" t="s">
        <v>379</v>
      </c>
      <c r="R26" s="6" t="s">
        <v>377</v>
      </c>
      <c r="S26" s="28" t="s">
        <v>259</v>
      </c>
    </row>
    <row r="27" spans="1:19" x14ac:dyDescent="0.25">
      <c r="A27" s="30">
        <v>24</v>
      </c>
      <c r="B27" s="28" t="s">
        <v>371</v>
      </c>
      <c r="C27" t="s">
        <v>119</v>
      </c>
      <c r="D27" s="11" t="s">
        <v>256</v>
      </c>
      <c r="E27" s="11">
        <v>13615</v>
      </c>
      <c r="G27" t="s">
        <v>134</v>
      </c>
      <c r="H27" s="22" t="s">
        <v>323</v>
      </c>
      <c r="I27" s="11">
        <v>1</v>
      </c>
      <c r="J27" s="11" t="s">
        <v>257</v>
      </c>
      <c r="K27" s="11">
        <v>50</v>
      </c>
      <c r="L27" s="11" t="s">
        <v>257</v>
      </c>
      <c r="M27" s="11">
        <v>31</v>
      </c>
      <c r="N27" t="s">
        <v>172</v>
      </c>
      <c r="O27" s="11">
        <v>97203</v>
      </c>
      <c r="Q27" s="28" t="s">
        <v>379</v>
      </c>
      <c r="R27" s="6" t="s">
        <v>377</v>
      </c>
      <c r="S27" s="28" t="s">
        <v>259</v>
      </c>
    </row>
    <row r="28" spans="1:19" x14ac:dyDescent="0.25">
      <c r="A28" s="30">
        <v>25</v>
      </c>
      <c r="B28" t="s">
        <v>284</v>
      </c>
      <c r="C28" t="s">
        <v>119</v>
      </c>
      <c r="D28" s="11" t="s">
        <v>256</v>
      </c>
      <c r="E28" s="11">
        <v>13615</v>
      </c>
      <c r="G28" t="s">
        <v>134</v>
      </c>
      <c r="H28" s="22" t="s">
        <v>323</v>
      </c>
      <c r="I28" s="11">
        <v>1</v>
      </c>
      <c r="J28" s="11" t="s">
        <v>257</v>
      </c>
      <c r="K28" s="11">
        <v>50</v>
      </c>
      <c r="L28" s="11" t="s">
        <v>257</v>
      </c>
      <c r="M28" s="11">
        <v>31</v>
      </c>
      <c r="N28" t="s">
        <v>172</v>
      </c>
      <c r="O28" s="11">
        <v>97203</v>
      </c>
      <c r="Q28" s="16" t="s">
        <v>282</v>
      </c>
      <c r="R28" s="6" t="s">
        <v>283</v>
      </c>
      <c r="S28" s="13" t="s">
        <v>278</v>
      </c>
    </row>
    <row r="29" spans="1:19" x14ac:dyDescent="0.25">
      <c r="A29" s="30">
        <v>26</v>
      </c>
      <c r="B29" t="s">
        <v>293</v>
      </c>
      <c r="C29" t="s">
        <v>119</v>
      </c>
      <c r="D29" s="11" t="s">
        <v>256</v>
      </c>
      <c r="E29" s="11">
        <v>13615</v>
      </c>
      <c r="G29" t="s">
        <v>134</v>
      </c>
      <c r="H29" s="22" t="s">
        <v>323</v>
      </c>
      <c r="I29" s="11">
        <v>1</v>
      </c>
      <c r="J29" s="11" t="s">
        <v>257</v>
      </c>
      <c r="K29" s="11">
        <v>50</v>
      </c>
      <c r="L29" s="11" t="s">
        <v>257</v>
      </c>
      <c r="M29" s="11">
        <v>31</v>
      </c>
      <c r="N29" t="s">
        <v>172</v>
      </c>
      <c r="O29" s="11">
        <v>97203</v>
      </c>
      <c r="Q29" s="16" t="s">
        <v>381</v>
      </c>
      <c r="R29" s="6" t="s">
        <v>375</v>
      </c>
      <c r="S29" s="13" t="s">
        <v>400</v>
      </c>
    </row>
    <row r="30" spans="1:19" x14ac:dyDescent="0.25">
      <c r="A30" s="30">
        <v>27</v>
      </c>
      <c r="B30" s="28" t="s">
        <v>293</v>
      </c>
      <c r="C30" t="s">
        <v>119</v>
      </c>
      <c r="D30" s="11" t="s">
        <v>256</v>
      </c>
      <c r="E30" s="11">
        <v>13615</v>
      </c>
      <c r="G30" t="s">
        <v>134</v>
      </c>
      <c r="H30" s="22" t="s">
        <v>323</v>
      </c>
      <c r="I30" s="11">
        <v>1</v>
      </c>
      <c r="J30" s="11" t="s">
        <v>257</v>
      </c>
      <c r="K30" s="11">
        <v>50</v>
      </c>
      <c r="L30" s="11" t="s">
        <v>257</v>
      </c>
      <c r="M30" s="11">
        <v>31</v>
      </c>
      <c r="N30" t="s">
        <v>172</v>
      </c>
      <c r="O30" s="11">
        <v>97203</v>
      </c>
      <c r="Q30" s="16" t="s">
        <v>382</v>
      </c>
      <c r="R30" s="6" t="s">
        <v>376</v>
      </c>
      <c r="S30" s="28" t="s">
        <v>400</v>
      </c>
    </row>
    <row r="31" spans="1:19" x14ac:dyDescent="0.25">
      <c r="A31" s="30">
        <v>28</v>
      </c>
      <c r="B31" s="28" t="s">
        <v>322</v>
      </c>
      <c r="C31" t="s">
        <v>119</v>
      </c>
      <c r="D31" s="11" t="s">
        <v>256</v>
      </c>
      <c r="E31" s="11">
        <v>13615</v>
      </c>
      <c r="G31" t="s">
        <v>134</v>
      </c>
      <c r="H31" s="22" t="s">
        <v>323</v>
      </c>
      <c r="I31" s="11">
        <v>1</v>
      </c>
      <c r="J31" s="11" t="s">
        <v>257</v>
      </c>
      <c r="K31" s="11">
        <v>50</v>
      </c>
      <c r="L31" s="11" t="s">
        <v>257</v>
      </c>
      <c r="M31" s="11">
        <v>31</v>
      </c>
      <c r="N31" t="s">
        <v>172</v>
      </c>
      <c r="O31" s="11">
        <v>97203</v>
      </c>
      <c r="Q31" s="16" t="s">
        <v>324</v>
      </c>
      <c r="R31" s="6" t="s">
        <v>325</v>
      </c>
      <c r="S31" s="13" t="s">
        <v>373</v>
      </c>
    </row>
    <row r="32" spans="1:19" x14ac:dyDescent="0.25">
      <c r="A32" s="30">
        <v>29</v>
      </c>
      <c r="B32" s="28" t="s">
        <v>322</v>
      </c>
      <c r="C32" t="s">
        <v>119</v>
      </c>
      <c r="D32" s="11" t="s">
        <v>256</v>
      </c>
      <c r="E32" s="11">
        <v>13615</v>
      </c>
      <c r="G32" t="s">
        <v>134</v>
      </c>
      <c r="H32" s="22" t="s">
        <v>323</v>
      </c>
      <c r="I32" s="11">
        <v>1</v>
      </c>
      <c r="J32" s="11" t="s">
        <v>257</v>
      </c>
      <c r="K32" s="11">
        <v>50</v>
      </c>
      <c r="L32" s="11" t="s">
        <v>257</v>
      </c>
      <c r="M32" s="11">
        <v>31</v>
      </c>
      <c r="N32" t="s">
        <v>172</v>
      </c>
      <c r="O32" s="11">
        <v>97203</v>
      </c>
      <c r="Q32" s="28" t="s">
        <v>324</v>
      </c>
      <c r="R32" s="6" t="s">
        <v>325</v>
      </c>
      <c r="S32" s="28" t="s">
        <v>373</v>
      </c>
    </row>
    <row r="33" spans="1:19" x14ac:dyDescent="0.25">
      <c r="A33" s="30">
        <v>30</v>
      </c>
      <c r="B33" s="28" t="s">
        <v>322</v>
      </c>
      <c r="C33" t="s">
        <v>119</v>
      </c>
      <c r="D33" s="11" t="s">
        <v>256</v>
      </c>
      <c r="E33" s="11">
        <v>13615</v>
      </c>
      <c r="G33" t="s">
        <v>134</v>
      </c>
      <c r="H33" s="22" t="s">
        <v>323</v>
      </c>
      <c r="I33" s="11">
        <v>1</v>
      </c>
      <c r="J33" s="11" t="s">
        <v>257</v>
      </c>
      <c r="K33" s="11">
        <v>50</v>
      </c>
      <c r="L33" s="11" t="s">
        <v>257</v>
      </c>
      <c r="M33" s="11">
        <v>31</v>
      </c>
      <c r="N33" t="s">
        <v>172</v>
      </c>
      <c r="O33" s="11">
        <v>97203</v>
      </c>
      <c r="Q33" s="28" t="s">
        <v>324</v>
      </c>
      <c r="R33" s="6" t="s">
        <v>325</v>
      </c>
      <c r="S33" s="28" t="s">
        <v>373</v>
      </c>
    </row>
    <row r="34" spans="1:19" x14ac:dyDescent="0.25">
      <c r="A34" s="30">
        <v>31</v>
      </c>
      <c r="B34" s="28" t="s">
        <v>322</v>
      </c>
      <c r="C34" t="s">
        <v>119</v>
      </c>
      <c r="D34" s="11" t="s">
        <v>256</v>
      </c>
      <c r="E34" s="11">
        <v>13615</v>
      </c>
      <c r="G34" t="s">
        <v>134</v>
      </c>
      <c r="H34" s="22" t="s">
        <v>323</v>
      </c>
      <c r="I34" s="11">
        <v>1</v>
      </c>
      <c r="J34" s="11" t="s">
        <v>257</v>
      </c>
      <c r="K34" s="11">
        <v>50</v>
      </c>
      <c r="L34" s="11" t="s">
        <v>257</v>
      </c>
      <c r="M34" s="11">
        <v>31</v>
      </c>
      <c r="N34" t="s">
        <v>172</v>
      </c>
      <c r="O34" s="11">
        <v>97203</v>
      </c>
      <c r="Q34" s="28" t="s">
        <v>324</v>
      </c>
      <c r="R34" s="6" t="s">
        <v>325</v>
      </c>
      <c r="S34" s="28" t="s">
        <v>373</v>
      </c>
    </row>
    <row r="35" spans="1:19" x14ac:dyDescent="0.25">
      <c r="A35" s="30">
        <v>32</v>
      </c>
      <c r="B35" s="28" t="s">
        <v>322</v>
      </c>
      <c r="C35" t="s">
        <v>119</v>
      </c>
      <c r="D35" s="11" t="s">
        <v>256</v>
      </c>
      <c r="E35" s="11">
        <v>13615</v>
      </c>
      <c r="G35" t="s">
        <v>134</v>
      </c>
      <c r="H35" s="22" t="s">
        <v>323</v>
      </c>
      <c r="I35" s="11">
        <v>1</v>
      </c>
      <c r="J35" s="11" t="s">
        <v>257</v>
      </c>
      <c r="K35" s="11">
        <v>50</v>
      </c>
      <c r="L35" s="11" t="s">
        <v>257</v>
      </c>
      <c r="M35" s="11">
        <v>31</v>
      </c>
      <c r="N35" t="s">
        <v>172</v>
      </c>
      <c r="O35" s="11">
        <v>97203</v>
      </c>
      <c r="Q35" s="28" t="s">
        <v>324</v>
      </c>
      <c r="R35" s="6" t="s">
        <v>325</v>
      </c>
      <c r="S35" s="28" t="s">
        <v>373</v>
      </c>
    </row>
    <row r="36" spans="1:19" x14ac:dyDescent="0.25">
      <c r="A36" s="30">
        <v>33</v>
      </c>
      <c r="B36" s="28" t="s">
        <v>322</v>
      </c>
      <c r="C36" t="s">
        <v>119</v>
      </c>
      <c r="D36" s="11" t="s">
        <v>256</v>
      </c>
      <c r="E36" s="11">
        <v>13615</v>
      </c>
      <c r="G36" t="s">
        <v>134</v>
      </c>
      <c r="H36" s="22" t="s">
        <v>323</v>
      </c>
      <c r="I36" s="11">
        <v>1</v>
      </c>
      <c r="J36" s="11" t="s">
        <v>257</v>
      </c>
      <c r="K36" s="11">
        <v>50</v>
      </c>
      <c r="L36" s="11" t="s">
        <v>257</v>
      </c>
      <c r="M36" s="11">
        <v>31</v>
      </c>
      <c r="N36" t="s">
        <v>172</v>
      </c>
      <c r="O36" s="11">
        <v>97203</v>
      </c>
      <c r="Q36" s="28" t="s">
        <v>324</v>
      </c>
      <c r="R36" s="6" t="s">
        <v>325</v>
      </c>
      <c r="S36" s="28" t="s">
        <v>373</v>
      </c>
    </row>
    <row r="37" spans="1:19" x14ac:dyDescent="0.25">
      <c r="A37" s="30">
        <v>34</v>
      </c>
      <c r="B37" s="28" t="s">
        <v>322</v>
      </c>
      <c r="C37" t="s">
        <v>119</v>
      </c>
      <c r="D37" s="11" t="s">
        <v>256</v>
      </c>
      <c r="E37" s="11">
        <v>13615</v>
      </c>
      <c r="G37" t="s">
        <v>134</v>
      </c>
      <c r="H37" s="22" t="s">
        <v>323</v>
      </c>
      <c r="I37" s="11">
        <v>1</v>
      </c>
      <c r="J37" s="11" t="s">
        <v>257</v>
      </c>
      <c r="K37" s="11">
        <v>50</v>
      </c>
      <c r="L37" s="11" t="s">
        <v>257</v>
      </c>
      <c r="M37" s="11">
        <v>31</v>
      </c>
      <c r="N37" t="s">
        <v>172</v>
      </c>
      <c r="O37" s="11">
        <v>97203</v>
      </c>
      <c r="Q37" s="28" t="s">
        <v>324</v>
      </c>
      <c r="R37" s="6" t="s">
        <v>325</v>
      </c>
      <c r="S37" s="28" t="s">
        <v>373</v>
      </c>
    </row>
    <row r="38" spans="1:19" x14ac:dyDescent="0.25">
      <c r="A38" s="30">
        <v>35</v>
      </c>
      <c r="B38" s="28" t="s">
        <v>322</v>
      </c>
      <c r="C38" t="s">
        <v>119</v>
      </c>
      <c r="D38" s="11" t="s">
        <v>256</v>
      </c>
      <c r="E38" s="11">
        <v>13615</v>
      </c>
      <c r="G38" t="s">
        <v>134</v>
      </c>
      <c r="H38" s="22" t="s">
        <v>323</v>
      </c>
      <c r="I38" s="11">
        <v>1</v>
      </c>
      <c r="J38" s="11" t="s">
        <v>257</v>
      </c>
      <c r="K38" s="11">
        <v>50</v>
      </c>
      <c r="L38" s="11" t="s">
        <v>257</v>
      </c>
      <c r="M38" s="11">
        <v>31</v>
      </c>
      <c r="N38" t="s">
        <v>172</v>
      </c>
      <c r="O38" s="11">
        <v>97203</v>
      </c>
      <c r="Q38" s="28" t="s">
        <v>324</v>
      </c>
      <c r="R38" s="6" t="s">
        <v>325</v>
      </c>
      <c r="S38" s="28" t="s">
        <v>373</v>
      </c>
    </row>
    <row r="39" spans="1:19" x14ac:dyDescent="0.25">
      <c r="A39" s="30">
        <v>36</v>
      </c>
      <c r="B39" s="28" t="s">
        <v>322</v>
      </c>
      <c r="C39" t="s">
        <v>119</v>
      </c>
      <c r="D39" s="11" t="s">
        <v>256</v>
      </c>
      <c r="E39" s="11">
        <v>13615</v>
      </c>
      <c r="G39" t="s">
        <v>134</v>
      </c>
      <c r="H39" s="22" t="s">
        <v>323</v>
      </c>
      <c r="I39" s="11">
        <v>1</v>
      </c>
      <c r="J39" s="11" t="s">
        <v>257</v>
      </c>
      <c r="K39" s="11">
        <v>50</v>
      </c>
      <c r="L39" s="11" t="s">
        <v>257</v>
      </c>
      <c r="M39" s="11">
        <v>31</v>
      </c>
      <c r="N39" t="s">
        <v>172</v>
      </c>
      <c r="O39" s="11">
        <v>97203</v>
      </c>
      <c r="Q39" s="28" t="s">
        <v>324</v>
      </c>
      <c r="R39" s="6" t="s">
        <v>325</v>
      </c>
      <c r="S39" s="28" t="s">
        <v>373</v>
      </c>
    </row>
    <row r="40" spans="1:19" x14ac:dyDescent="0.25">
      <c r="A40" s="30">
        <v>37</v>
      </c>
      <c r="B40" s="28" t="s">
        <v>322</v>
      </c>
      <c r="C40" t="s">
        <v>119</v>
      </c>
      <c r="D40" s="11" t="s">
        <v>256</v>
      </c>
      <c r="E40" s="11">
        <v>13615</v>
      </c>
      <c r="G40" t="s">
        <v>134</v>
      </c>
      <c r="H40" s="22" t="s">
        <v>323</v>
      </c>
      <c r="I40" s="11">
        <v>1</v>
      </c>
      <c r="J40" s="11" t="s">
        <v>257</v>
      </c>
      <c r="K40" s="11">
        <v>50</v>
      </c>
      <c r="L40" s="11" t="s">
        <v>257</v>
      </c>
      <c r="M40" s="11">
        <v>31</v>
      </c>
      <c r="N40" t="s">
        <v>172</v>
      </c>
      <c r="O40" s="11">
        <v>97203</v>
      </c>
      <c r="Q40" s="28" t="s">
        <v>324</v>
      </c>
      <c r="R40" s="6" t="s">
        <v>325</v>
      </c>
      <c r="S40" s="28" t="s">
        <v>373</v>
      </c>
    </row>
    <row r="41" spans="1:19" x14ac:dyDescent="0.25">
      <c r="A41" s="30">
        <v>38</v>
      </c>
      <c r="B41" s="28" t="s">
        <v>322</v>
      </c>
      <c r="C41" t="s">
        <v>119</v>
      </c>
      <c r="D41" s="11" t="s">
        <v>256</v>
      </c>
      <c r="E41" s="11">
        <v>13615</v>
      </c>
      <c r="G41" t="s">
        <v>134</v>
      </c>
      <c r="H41" s="22" t="s">
        <v>323</v>
      </c>
      <c r="I41" s="11">
        <v>1</v>
      </c>
      <c r="J41" s="11" t="s">
        <v>257</v>
      </c>
      <c r="K41" s="11">
        <v>50</v>
      </c>
      <c r="L41" s="11" t="s">
        <v>257</v>
      </c>
      <c r="M41" s="11">
        <v>31</v>
      </c>
      <c r="N41" t="s">
        <v>172</v>
      </c>
      <c r="O41" s="11">
        <v>97203</v>
      </c>
      <c r="Q41" s="28" t="s">
        <v>324</v>
      </c>
      <c r="R41" s="6" t="s">
        <v>325</v>
      </c>
      <c r="S41" s="28" t="s">
        <v>373</v>
      </c>
    </row>
    <row r="42" spans="1:19" x14ac:dyDescent="0.25">
      <c r="A42" s="30">
        <v>39</v>
      </c>
      <c r="B42" s="28" t="s">
        <v>322</v>
      </c>
      <c r="C42" t="s">
        <v>119</v>
      </c>
      <c r="D42" s="11" t="s">
        <v>256</v>
      </c>
      <c r="E42" s="11">
        <v>13615</v>
      </c>
      <c r="G42" t="s">
        <v>134</v>
      </c>
      <c r="H42" s="22" t="s">
        <v>323</v>
      </c>
      <c r="I42" s="11">
        <v>1</v>
      </c>
      <c r="J42" s="11" t="s">
        <v>257</v>
      </c>
      <c r="K42" s="11">
        <v>50</v>
      </c>
      <c r="L42" s="11" t="s">
        <v>257</v>
      </c>
      <c r="M42" s="11">
        <v>31</v>
      </c>
      <c r="N42" t="s">
        <v>172</v>
      </c>
      <c r="O42" s="11">
        <v>97203</v>
      </c>
      <c r="Q42" s="28" t="s">
        <v>324</v>
      </c>
      <c r="R42" s="6" t="s">
        <v>325</v>
      </c>
      <c r="S42" s="28" t="s">
        <v>373</v>
      </c>
    </row>
    <row r="43" spans="1:19" x14ac:dyDescent="0.25">
      <c r="A43" s="30">
        <v>40</v>
      </c>
      <c r="B43" s="28" t="s">
        <v>322</v>
      </c>
      <c r="C43" t="s">
        <v>119</v>
      </c>
      <c r="D43" s="11" t="s">
        <v>256</v>
      </c>
      <c r="E43" s="11">
        <v>13615</v>
      </c>
      <c r="G43" t="s">
        <v>134</v>
      </c>
      <c r="H43" s="22" t="s">
        <v>323</v>
      </c>
      <c r="I43" s="11">
        <v>1</v>
      </c>
      <c r="J43" s="11" t="s">
        <v>257</v>
      </c>
      <c r="K43" s="11">
        <v>50</v>
      </c>
      <c r="L43" s="11" t="s">
        <v>257</v>
      </c>
      <c r="M43" s="11">
        <v>31</v>
      </c>
      <c r="N43" t="s">
        <v>172</v>
      </c>
      <c r="O43" s="11">
        <v>97203</v>
      </c>
      <c r="Q43" s="28" t="s">
        <v>324</v>
      </c>
      <c r="R43" s="6" t="s">
        <v>325</v>
      </c>
      <c r="S43" s="28" t="s">
        <v>373</v>
      </c>
    </row>
    <row r="44" spans="1:19" x14ac:dyDescent="0.25">
      <c r="A44" s="30">
        <v>41</v>
      </c>
      <c r="B44" s="28" t="s">
        <v>370</v>
      </c>
      <c r="C44" t="s">
        <v>119</v>
      </c>
      <c r="D44" s="11" t="s">
        <v>256</v>
      </c>
      <c r="E44" s="11">
        <v>13615</v>
      </c>
      <c r="G44" t="s">
        <v>134</v>
      </c>
      <c r="H44" s="22" t="s">
        <v>323</v>
      </c>
      <c r="I44" s="11">
        <v>1</v>
      </c>
      <c r="J44" s="11" t="s">
        <v>257</v>
      </c>
      <c r="K44" s="11">
        <v>50</v>
      </c>
      <c r="L44" s="11" t="s">
        <v>257</v>
      </c>
      <c r="M44" s="11">
        <v>31</v>
      </c>
      <c r="N44" t="s">
        <v>172</v>
      </c>
      <c r="O44" s="11">
        <v>97203</v>
      </c>
      <c r="Q44" s="16" t="s">
        <v>380</v>
      </c>
      <c r="R44" s="6" t="s">
        <v>260</v>
      </c>
      <c r="S44" s="28" t="s">
        <v>259</v>
      </c>
    </row>
    <row r="45" spans="1:19" x14ac:dyDescent="0.25">
      <c r="A45" s="30">
        <v>42</v>
      </c>
      <c r="B45" s="11" t="s">
        <v>372</v>
      </c>
      <c r="C45" t="s">
        <v>119</v>
      </c>
      <c r="D45" s="11" t="s">
        <v>256</v>
      </c>
      <c r="E45" s="11">
        <v>13615</v>
      </c>
      <c r="G45" t="s">
        <v>134</v>
      </c>
      <c r="H45" s="22" t="s">
        <v>323</v>
      </c>
      <c r="I45" s="11">
        <v>1</v>
      </c>
      <c r="J45" s="11" t="s">
        <v>257</v>
      </c>
      <c r="K45" s="11">
        <v>50</v>
      </c>
      <c r="L45" s="11" t="s">
        <v>257</v>
      </c>
      <c r="M45" s="11">
        <v>31</v>
      </c>
      <c r="N45" t="s">
        <v>172</v>
      </c>
      <c r="O45" s="11">
        <v>97203</v>
      </c>
      <c r="Q45" s="16" t="s">
        <v>383</v>
      </c>
      <c r="R45" s="6" t="s">
        <v>378</v>
      </c>
      <c r="S45" s="28" t="s">
        <v>259</v>
      </c>
    </row>
    <row r="46" spans="1:19" x14ac:dyDescent="0.25">
      <c r="A46" s="30">
        <v>43</v>
      </c>
      <c r="B46" s="28" t="s">
        <v>372</v>
      </c>
      <c r="C46" t="s">
        <v>119</v>
      </c>
      <c r="D46" s="11" t="s">
        <v>256</v>
      </c>
      <c r="E46" s="11">
        <v>13615</v>
      </c>
      <c r="G46" t="s">
        <v>134</v>
      </c>
      <c r="H46" s="22" t="s">
        <v>323</v>
      </c>
      <c r="I46" s="11">
        <v>1</v>
      </c>
      <c r="J46" s="11" t="s">
        <v>257</v>
      </c>
      <c r="K46" s="11">
        <v>50</v>
      </c>
      <c r="L46" s="11" t="s">
        <v>257</v>
      </c>
      <c r="M46" s="11">
        <v>31</v>
      </c>
      <c r="N46" t="s">
        <v>172</v>
      </c>
      <c r="O46" s="11">
        <v>97203</v>
      </c>
      <c r="Q46" s="16" t="s">
        <v>383</v>
      </c>
      <c r="R46" s="6" t="s">
        <v>378</v>
      </c>
      <c r="S46" s="28" t="s">
        <v>259</v>
      </c>
    </row>
  </sheetData>
  <dataValidations count="3">
    <dataValidation type="list" allowBlank="1" showErrorMessage="1" sqref="C4:C111" xr:uid="{00000000-0002-0000-0200-000000000000}">
      <formula1>Hidden_1_Tabla_3256642</formula1>
    </dataValidation>
    <dataValidation type="list" allowBlank="1" showErrorMessage="1" sqref="G4:G111" xr:uid="{00000000-0002-0000-0200-000001000000}">
      <formula1>Hidden_2_Tabla_3256646</formula1>
    </dataValidation>
    <dataValidation type="list" allowBlank="1" showErrorMessage="1" sqref="N4:N111" xr:uid="{00000000-0002-0000-0200-000002000000}">
      <formula1>Hidden_3_Tabla_32566413</formula1>
    </dataValidation>
  </dataValidations>
  <hyperlinks>
    <hyperlink ref="R4" r:id="rId1" xr:uid="{00000000-0004-0000-0200-00001A000000}"/>
    <hyperlink ref="R5:R9" r:id="rId2" display="dsilva@correo.uady.mx" xr:uid="{00000000-0004-0000-0200-00001B000000}"/>
    <hyperlink ref="R10" r:id="rId3" xr:uid="{00000000-0004-0000-0200-00001E000000}"/>
    <hyperlink ref="R16" r:id="rId4" xr:uid="{42F03F42-E7AA-48D8-91A5-D848B4414681}"/>
    <hyperlink ref="R17:R22" r:id="rId5" display="pineda@coreo.uady.mx" xr:uid="{519B3D8F-C299-4591-B8C0-8E7A7C1FF6F0}"/>
    <hyperlink ref="R44" r:id="rId6" xr:uid="{766D5295-3739-4389-BA69-A4198FE44954}"/>
    <hyperlink ref="R28" r:id="rId7" xr:uid="{1188B03E-4F44-46A7-BF9B-1D8F49814574}"/>
    <hyperlink ref="R29" r:id="rId8" xr:uid="{3E7494BD-552C-4DD2-B13F-B42C93BA17B7}"/>
    <hyperlink ref="R30" r:id="rId9" xr:uid="{B898CC8A-72ED-4382-A59A-AAF8309FCED1}"/>
    <hyperlink ref="R31" r:id="rId10" xr:uid="{E3A1404E-2D26-4DDB-8175-3256B5580F10}"/>
    <hyperlink ref="R32:R43" r:id="rId11" display="ernesto.guerrero@correo.uady.mx" xr:uid="{F64CBDF6-5B6B-4862-AD33-97F8F288B4C2}"/>
    <hyperlink ref="R26" r:id="rId12" xr:uid="{D664AECF-E7BB-44F2-9406-31B69511DB23}"/>
    <hyperlink ref="R27" r:id="rId13" xr:uid="{A3B229F0-274C-4895-96E8-97DD38B18C05}"/>
    <hyperlink ref="R45" r:id="rId14" xr:uid="{47374EA6-DF4A-430C-878D-0EEA1BCE893A}"/>
    <hyperlink ref="R46" r:id="rId15" xr:uid="{0982DBC5-D437-4721-8187-F0BB69963F67}"/>
    <hyperlink ref="R23" r:id="rId16" xr:uid="{AB12433C-0AC6-435D-88EA-B8F8E0BA53EA}"/>
    <hyperlink ref="R24" r:id="rId17" xr:uid="{95A9EB8C-FCC0-4EFC-A057-8FDFC8D59E82}"/>
    <hyperlink ref="R25" r:id="rId18" xr:uid="{2140C46E-6DB9-4368-AAE6-246A73FF97A8}"/>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6"/>
  <sheetViews>
    <sheetView topLeftCell="A3" workbookViewId="0">
      <selection activeCell="A16" sqref="A16"/>
    </sheetView>
  </sheetViews>
  <sheetFormatPr baseColWidth="10" defaultColWidth="9" defaultRowHeight="15" x14ac:dyDescent="0.25"/>
  <cols>
    <col min="1" max="1" width="3.42578125" bestFit="1" customWidth="1"/>
    <col min="2" max="2" width="33.140625" bestFit="1" customWidth="1"/>
    <col min="3" max="3" width="20.28515625" bestFit="1" customWidth="1"/>
    <col min="4" max="4" width="17.5703125" bestFit="1" customWidth="1"/>
    <col min="5" max="5" width="21.42578125" bestFit="1" customWidth="1"/>
    <col min="6" max="6" width="18.28515625" bestFit="1" customWidth="1"/>
    <col min="7" max="7" width="30" bestFit="1" customWidth="1"/>
    <col min="8" max="8" width="23.570312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9423140</v>
      </c>
      <c r="C4" s="6" t="s">
        <v>260</v>
      </c>
      <c r="D4" t="s">
        <v>119</v>
      </c>
      <c r="E4" t="s">
        <v>256</v>
      </c>
      <c r="F4">
        <v>13615</v>
      </c>
      <c r="H4" t="s">
        <v>134</v>
      </c>
      <c r="I4" t="s">
        <v>323</v>
      </c>
      <c r="J4">
        <v>1</v>
      </c>
      <c r="K4" t="s">
        <v>257</v>
      </c>
      <c r="L4">
        <v>50</v>
      </c>
      <c r="M4" t="s">
        <v>257</v>
      </c>
      <c r="N4">
        <v>31</v>
      </c>
      <c r="O4" t="s">
        <v>172</v>
      </c>
      <c r="P4">
        <v>97203</v>
      </c>
    </row>
    <row r="5" spans="1:17" x14ac:dyDescent="0.25">
      <c r="A5">
        <v>2</v>
      </c>
      <c r="B5" s="8">
        <v>9423140</v>
      </c>
      <c r="C5" s="6" t="s">
        <v>260</v>
      </c>
      <c r="D5" t="s">
        <v>119</v>
      </c>
      <c r="E5" s="8" t="s">
        <v>256</v>
      </c>
      <c r="F5" s="8">
        <v>13615</v>
      </c>
      <c r="H5" t="s">
        <v>134</v>
      </c>
      <c r="I5" s="22" t="s">
        <v>323</v>
      </c>
      <c r="J5" s="8">
        <v>1</v>
      </c>
      <c r="K5" s="8" t="s">
        <v>257</v>
      </c>
      <c r="L5" s="8">
        <v>50</v>
      </c>
      <c r="M5" s="8" t="s">
        <v>257</v>
      </c>
      <c r="N5" s="8">
        <v>31</v>
      </c>
      <c r="O5" t="s">
        <v>172</v>
      </c>
      <c r="P5" s="8">
        <v>97203</v>
      </c>
    </row>
    <row r="6" spans="1:17" x14ac:dyDescent="0.25">
      <c r="A6">
        <v>3</v>
      </c>
      <c r="B6" s="8">
        <v>9423140</v>
      </c>
      <c r="C6" s="6" t="s">
        <v>260</v>
      </c>
      <c r="D6" t="s">
        <v>119</v>
      </c>
      <c r="E6" s="8" t="s">
        <v>256</v>
      </c>
      <c r="F6" s="8">
        <v>13615</v>
      </c>
      <c r="H6" t="s">
        <v>134</v>
      </c>
      <c r="I6" s="22" t="s">
        <v>323</v>
      </c>
      <c r="J6" s="8">
        <v>1</v>
      </c>
      <c r="K6" s="8" t="s">
        <v>257</v>
      </c>
      <c r="L6" s="8">
        <v>50</v>
      </c>
      <c r="M6" s="8" t="s">
        <v>257</v>
      </c>
      <c r="N6" s="8">
        <v>31</v>
      </c>
      <c r="O6" t="s">
        <v>172</v>
      </c>
      <c r="P6" s="8">
        <v>97203</v>
      </c>
    </row>
    <row r="7" spans="1:17" x14ac:dyDescent="0.25">
      <c r="A7">
        <v>4</v>
      </c>
      <c r="B7" s="8">
        <v>9423140</v>
      </c>
      <c r="C7" s="6" t="s">
        <v>260</v>
      </c>
      <c r="D7" t="s">
        <v>119</v>
      </c>
      <c r="E7" s="8" t="s">
        <v>256</v>
      </c>
      <c r="F7" s="8">
        <v>13615</v>
      </c>
      <c r="H7" t="s">
        <v>134</v>
      </c>
      <c r="I7" s="22" t="s">
        <v>323</v>
      </c>
      <c r="J7" s="8">
        <v>1</v>
      </c>
      <c r="K7" s="8" t="s">
        <v>257</v>
      </c>
      <c r="L7" s="8">
        <v>50</v>
      </c>
      <c r="M7" s="8" t="s">
        <v>257</v>
      </c>
      <c r="N7" s="8">
        <v>31</v>
      </c>
      <c r="O7" t="s">
        <v>172</v>
      </c>
      <c r="P7" s="8">
        <v>97203</v>
      </c>
    </row>
    <row r="8" spans="1:17" x14ac:dyDescent="0.25">
      <c r="A8">
        <v>5</v>
      </c>
      <c r="B8" s="8">
        <v>9423140</v>
      </c>
      <c r="C8" s="6" t="s">
        <v>260</v>
      </c>
      <c r="D8" t="s">
        <v>119</v>
      </c>
      <c r="E8" s="8" t="s">
        <v>256</v>
      </c>
      <c r="F8" s="8">
        <v>13615</v>
      </c>
      <c r="H8" t="s">
        <v>134</v>
      </c>
      <c r="I8" s="22" t="s">
        <v>323</v>
      </c>
      <c r="J8" s="8">
        <v>1</v>
      </c>
      <c r="K8" s="8" t="s">
        <v>257</v>
      </c>
      <c r="L8" s="8">
        <v>50</v>
      </c>
      <c r="M8" s="8" t="s">
        <v>257</v>
      </c>
      <c r="N8" s="8">
        <v>31</v>
      </c>
      <c r="O8" t="s">
        <v>172</v>
      </c>
      <c r="P8" s="8">
        <v>97203</v>
      </c>
    </row>
    <row r="9" spans="1:17" x14ac:dyDescent="0.25">
      <c r="A9">
        <v>6</v>
      </c>
      <c r="B9" s="8">
        <v>9423140</v>
      </c>
      <c r="C9" s="6" t="s">
        <v>260</v>
      </c>
      <c r="D9" t="s">
        <v>119</v>
      </c>
      <c r="E9" s="8" t="s">
        <v>256</v>
      </c>
      <c r="F9" s="8">
        <v>13615</v>
      </c>
      <c r="H9" t="s">
        <v>134</v>
      </c>
      <c r="I9" s="22" t="s">
        <v>323</v>
      </c>
      <c r="J9" s="8">
        <v>1</v>
      </c>
      <c r="K9" s="8" t="s">
        <v>257</v>
      </c>
      <c r="L9" s="8">
        <v>50</v>
      </c>
      <c r="M9" s="8" t="s">
        <v>257</v>
      </c>
      <c r="N9" s="8">
        <v>31</v>
      </c>
      <c r="O9" t="s">
        <v>172</v>
      </c>
      <c r="P9" s="8">
        <v>97203</v>
      </c>
    </row>
    <row r="10" spans="1:17" x14ac:dyDescent="0.25">
      <c r="A10">
        <v>7</v>
      </c>
      <c r="B10" s="9">
        <v>9423140</v>
      </c>
      <c r="C10" s="6" t="s">
        <v>260</v>
      </c>
      <c r="D10" s="9" t="s">
        <v>119</v>
      </c>
      <c r="E10" s="9" t="s">
        <v>256</v>
      </c>
      <c r="F10" s="9">
        <v>13615</v>
      </c>
      <c r="G10" s="9"/>
      <c r="H10" s="9" t="s">
        <v>134</v>
      </c>
      <c r="I10" s="22" t="s">
        <v>323</v>
      </c>
      <c r="J10" s="9">
        <v>1</v>
      </c>
      <c r="K10" s="9" t="s">
        <v>257</v>
      </c>
      <c r="L10" s="9">
        <v>50</v>
      </c>
      <c r="M10" s="9" t="s">
        <v>257</v>
      </c>
      <c r="N10" s="9">
        <v>31</v>
      </c>
      <c r="O10" s="9" t="s">
        <v>172</v>
      </c>
      <c r="P10" s="9">
        <v>97203</v>
      </c>
    </row>
    <row r="11" spans="1:17" x14ac:dyDescent="0.25">
      <c r="A11">
        <v>8</v>
      </c>
      <c r="B11" s="10">
        <v>9423140</v>
      </c>
      <c r="C11" s="6" t="s">
        <v>260</v>
      </c>
      <c r="D11" s="10" t="s">
        <v>119</v>
      </c>
      <c r="E11" s="10" t="s">
        <v>256</v>
      </c>
      <c r="F11" s="10">
        <v>13615</v>
      </c>
      <c r="H11" t="s">
        <v>134</v>
      </c>
      <c r="I11" s="22" t="s">
        <v>323</v>
      </c>
      <c r="J11" s="10">
        <v>1</v>
      </c>
      <c r="K11" s="10" t="s">
        <v>257</v>
      </c>
      <c r="L11" s="10">
        <v>50</v>
      </c>
      <c r="M11" s="10" t="s">
        <v>257</v>
      </c>
      <c r="N11" s="10">
        <v>31</v>
      </c>
      <c r="O11" t="s">
        <v>172</v>
      </c>
      <c r="P11" s="10">
        <v>97203</v>
      </c>
    </row>
    <row r="12" spans="1:17" x14ac:dyDescent="0.25">
      <c r="A12">
        <v>9</v>
      </c>
      <c r="B12" s="10">
        <v>9423140</v>
      </c>
      <c r="C12" s="6" t="s">
        <v>260</v>
      </c>
      <c r="D12" s="10" t="s">
        <v>119</v>
      </c>
      <c r="E12" s="10" t="s">
        <v>256</v>
      </c>
      <c r="F12" s="10">
        <v>13615</v>
      </c>
      <c r="H12" t="s">
        <v>134</v>
      </c>
      <c r="I12" s="22" t="s">
        <v>323</v>
      </c>
      <c r="J12" s="10">
        <v>1</v>
      </c>
      <c r="K12" s="10" t="s">
        <v>257</v>
      </c>
      <c r="L12" s="10">
        <v>50</v>
      </c>
      <c r="M12" s="10" t="s">
        <v>257</v>
      </c>
      <c r="N12" s="10">
        <v>31</v>
      </c>
      <c r="O12" t="s">
        <v>172</v>
      </c>
      <c r="P12" s="10">
        <v>97203</v>
      </c>
    </row>
    <row r="13" spans="1:17" x14ac:dyDescent="0.25">
      <c r="A13">
        <v>10</v>
      </c>
      <c r="B13" s="10">
        <v>9423140</v>
      </c>
      <c r="C13" s="6" t="s">
        <v>260</v>
      </c>
      <c r="D13" s="10" t="s">
        <v>119</v>
      </c>
      <c r="E13" s="10" t="s">
        <v>256</v>
      </c>
      <c r="F13" s="10">
        <v>13615</v>
      </c>
      <c r="H13" t="s">
        <v>134</v>
      </c>
      <c r="I13" s="22" t="s">
        <v>323</v>
      </c>
      <c r="J13" s="10">
        <v>1</v>
      </c>
      <c r="K13" s="10" t="s">
        <v>257</v>
      </c>
      <c r="L13" s="10">
        <v>50</v>
      </c>
      <c r="M13" s="10" t="s">
        <v>257</v>
      </c>
      <c r="N13" s="10">
        <v>31</v>
      </c>
      <c r="O13" t="s">
        <v>172</v>
      </c>
      <c r="P13" s="10">
        <v>97203</v>
      </c>
    </row>
    <row r="14" spans="1:17" x14ac:dyDescent="0.25">
      <c r="A14">
        <v>11</v>
      </c>
      <c r="B14" s="10">
        <v>9423140</v>
      </c>
      <c r="C14" s="6" t="s">
        <v>260</v>
      </c>
      <c r="D14" s="10" t="s">
        <v>119</v>
      </c>
      <c r="E14" s="10" t="s">
        <v>256</v>
      </c>
      <c r="F14" s="10">
        <v>13615</v>
      </c>
      <c r="H14" t="s">
        <v>134</v>
      </c>
      <c r="I14" s="22" t="s">
        <v>323</v>
      </c>
      <c r="J14" s="10">
        <v>1</v>
      </c>
      <c r="K14" s="10" t="s">
        <v>257</v>
      </c>
      <c r="L14" s="10">
        <v>50</v>
      </c>
      <c r="M14" s="10" t="s">
        <v>257</v>
      </c>
      <c r="N14" s="10">
        <v>31</v>
      </c>
      <c r="O14" t="s">
        <v>172</v>
      </c>
      <c r="P14" s="10">
        <v>97203</v>
      </c>
    </row>
    <row r="15" spans="1:17" x14ac:dyDescent="0.25">
      <c r="A15">
        <v>12</v>
      </c>
      <c r="B15" s="10">
        <v>9423140</v>
      </c>
      <c r="C15" s="6" t="s">
        <v>260</v>
      </c>
      <c r="D15" s="10" t="s">
        <v>119</v>
      </c>
      <c r="E15" s="10" t="s">
        <v>256</v>
      </c>
      <c r="F15" s="10">
        <v>13615</v>
      </c>
      <c r="H15" t="s">
        <v>134</v>
      </c>
      <c r="I15" s="22" t="s">
        <v>323</v>
      </c>
      <c r="J15" s="10">
        <v>1</v>
      </c>
      <c r="K15" s="10" t="s">
        <v>257</v>
      </c>
      <c r="L15" s="10">
        <v>50</v>
      </c>
      <c r="M15" s="10" t="s">
        <v>257</v>
      </c>
      <c r="N15" s="10">
        <v>31</v>
      </c>
      <c r="O15" t="s">
        <v>172</v>
      </c>
      <c r="P15" s="10">
        <v>97203</v>
      </c>
    </row>
    <row r="16" spans="1:17" x14ac:dyDescent="0.25">
      <c r="A16">
        <v>13</v>
      </c>
      <c r="B16" s="10">
        <v>9423140</v>
      </c>
      <c r="C16" s="6" t="s">
        <v>260</v>
      </c>
      <c r="D16" s="10" t="s">
        <v>119</v>
      </c>
      <c r="E16" s="10" t="s">
        <v>256</v>
      </c>
      <c r="F16" s="10">
        <v>13615</v>
      </c>
      <c r="H16" t="s">
        <v>134</v>
      </c>
      <c r="I16" s="22" t="s">
        <v>323</v>
      </c>
      <c r="J16" s="10">
        <v>1</v>
      </c>
      <c r="K16" s="10" t="s">
        <v>257</v>
      </c>
      <c r="L16" s="10">
        <v>50</v>
      </c>
      <c r="M16" s="10" t="s">
        <v>257</v>
      </c>
      <c r="N16" s="10">
        <v>31</v>
      </c>
      <c r="O16" t="s">
        <v>172</v>
      </c>
      <c r="P16" s="10">
        <v>97203</v>
      </c>
    </row>
    <row r="17" spans="1:16" x14ac:dyDescent="0.25">
      <c r="A17">
        <v>14</v>
      </c>
      <c r="B17" s="10">
        <v>9423140</v>
      </c>
      <c r="C17" s="6" t="s">
        <v>260</v>
      </c>
      <c r="D17" s="10" t="s">
        <v>119</v>
      </c>
      <c r="E17" s="10" t="s">
        <v>256</v>
      </c>
      <c r="F17" s="10">
        <v>13615</v>
      </c>
      <c r="H17" t="s">
        <v>134</v>
      </c>
      <c r="I17" s="22" t="s">
        <v>323</v>
      </c>
      <c r="J17" s="10">
        <v>1</v>
      </c>
      <c r="K17" s="10" t="s">
        <v>257</v>
      </c>
      <c r="L17" s="10">
        <v>50</v>
      </c>
      <c r="M17" s="10" t="s">
        <v>257</v>
      </c>
      <c r="N17" s="10">
        <v>31</v>
      </c>
      <c r="O17" t="s">
        <v>172</v>
      </c>
      <c r="P17" s="10">
        <v>97203</v>
      </c>
    </row>
    <row r="18" spans="1:16" x14ac:dyDescent="0.25">
      <c r="A18">
        <v>15</v>
      </c>
      <c r="B18" s="10">
        <v>9423140</v>
      </c>
      <c r="C18" s="6" t="s">
        <v>260</v>
      </c>
      <c r="D18" s="10" t="s">
        <v>119</v>
      </c>
      <c r="E18" s="10" t="s">
        <v>256</v>
      </c>
      <c r="F18" s="10">
        <v>13615</v>
      </c>
      <c r="H18" t="s">
        <v>134</v>
      </c>
      <c r="I18" s="22" t="s">
        <v>323</v>
      </c>
      <c r="J18" s="10">
        <v>1</v>
      </c>
      <c r="K18" s="10" t="s">
        <v>257</v>
      </c>
      <c r="L18" s="10">
        <v>50</v>
      </c>
      <c r="M18" s="10" t="s">
        <v>257</v>
      </c>
      <c r="N18" s="10">
        <v>31</v>
      </c>
      <c r="O18" t="s">
        <v>172</v>
      </c>
      <c r="P18" s="10">
        <v>97203</v>
      </c>
    </row>
    <row r="19" spans="1:16" x14ac:dyDescent="0.25">
      <c r="A19">
        <v>16</v>
      </c>
      <c r="B19" s="10">
        <v>9423140</v>
      </c>
      <c r="C19" s="6" t="s">
        <v>260</v>
      </c>
      <c r="D19" s="10" t="s">
        <v>119</v>
      </c>
      <c r="E19" s="10" t="s">
        <v>256</v>
      </c>
      <c r="F19" s="10">
        <v>13615</v>
      </c>
      <c r="H19" t="s">
        <v>134</v>
      </c>
      <c r="I19" s="22" t="s">
        <v>323</v>
      </c>
      <c r="J19" s="10">
        <v>1</v>
      </c>
      <c r="K19" s="10" t="s">
        <v>257</v>
      </c>
      <c r="L19" s="10">
        <v>50</v>
      </c>
      <c r="M19" s="10" t="s">
        <v>257</v>
      </c>
      <c r="N19" s="10">
        <v>31</v>
      </c>
      <c r="O19" t="s">
        <v>172</v>
      </c>
      <c r="P19" s="10">
        <v>97203</v>
      </c>
    </row>
    <row r="20" spans="1:16" x14ac:dyDescent="0.25">
      <c r="A20">
        <v>17</v>
      </c>
      <c r="B20" s="10">
        <v>9423140</v>
      </c>
      <c r="C20" s="6" t="s">
        <v>260</v>
      </c>
      <c r="D20" s="10" t="s">
        <v>119</v>
      </c>
      <c r="E20" s="10" t="s">
        <v>256</v>
      </c>
      <c r="F20" s="10">
        <v>13615</v>
      </c>
      <c r="H20" t="s">
        <v>134</v>
      </c>
      <c r="I20" s="22" t="s">
        <v>323</v>
      </c>
      <c r="J20" s="10">
        <v>1</v>
      </c>
      <c r="K20" s="10" t="s">
        <v>257</v>
      </c>
      <c r="L20" s="10">
        <v>50</v>
      </c>
      <c r="M20" s="10" t="s">
        <v>257</v>
      </c>
      <c r="N20" s="10">
        <v>31</v>
      </c>
      <c r="O20" t="s">
        <v>172</v>
      </c>
      <c r="P20" s="10">
        <v>97203</v>
      </c>
    </row>
    <row r="21" spans="1:16" x14ac:dyDescent="0.25">
      <c r="A21" s="11">
        <v>18</v>
      </c>
      <c r="B21" s="11">
        <v>9423140</v>
      </c>
      <c r="C21" s="6" t="s">
        <v>260</v>
      </c>
      <c r="D21" s="11" t="s">
        <v>119</v>
      </c>
      <c r="E21" s="11" t="s">
        <v>256</v>
      </c>
      <c r="F21" s="11">
        <v>13615</v>
      </c>
      <c r="G21" s="11"/>
      <c r="H21" s="11" t="s">
        <v>134</v>
      </c>
      <c r="I21" s="22" t="s">
        <v>323</v>
      </c>
      <c r="J21" s="11">
        <v>1</v>
      </c>
      <c r="K21" s="11" t="s">
        <v>257</v>
      </c>
      <c r="L21" s="11">
        <v>50</v>
      </c>
      <c r="M21" s="11" t="s">
        <v>257</v>
      </c>
      <c r="N21" s="11">
        <v>31</v>
      </c>
      <c r="O21" s="11" t="s">
        <v>172</v>
      </c>
      <c r="P21" s="11">
        <v>97203</v>
      </c>
    </row>
    <row r="22" spans="1:16" x14ac:dyDescent="0.25">
      <c r="A22" s="11">
        <v>19</v>
      </c>
      <c r="B22" s="11">
        <v>9423140</v>
      </c>
      <c r="C22" s="6" t="s">
        <v>260</v>
      </c>
      <c r="D22" s="11" t="s">
        <v>119</v>
      </c>
      <c r="E22" s="11" t="s">
        <v>256</v>
      </c>
      <c r="F22" s="11">
        <v>13615</v>
      </c>
      <c r="G22" s="11"/>
      <c r="H22" s="11" t="s">
        <v>134</v>
      </c>
      <c r="I22" s="22" t="s">
        <v>323</v>
      </c>
      <c r="J22" s="11">
        <v>1</v>
      </c>
      <c r="K22" s="11" t="s">
        <v>257</v>
      </c>
      <c r="L22" s="11">
        <v>50</v>
      </c>
      <c r="M22" s="11" t="s">
        <v>257</v>
      </c>
      <c r="N22" s="11">
        <v>31</v>
      </c>
      <c r="O22" s="11" t="s">
        <v>172</v>
      </c>
      <c r="P22" s="11">
        <v>97203</v>
      </c>
    </row>
    <row r="23" spans="1:16" x14ac:dyDescent="0.25">
      <c r="A23" s="11">
        <v>20</v>
      </c>
      <c r="B23" s="11">
        <v>9423140</v>
      </c>
      <c r="C23" s="6" t="s">
        <v>260</v>
      </c>
      <c r="D23" s="11" t="s">
        <v>119</v>
      </c>
      <c r="E23" s="11" t="s">
        <v>256</v>
      </c>
      <c r="F23" s="11">
        <v>13615</v>
      </c>
      <c r="G23" s="11"/>
      <c r="H23" s="11" t="s">
        <v>134</v>
      </c>
      <c r="I23" s="22" t="s">
        <v>323</v>
      </c>
      <c r="J23" s="11">
        <v>1</v>
      </c>
      <c r="K23" s="11" t="s">
        <v>257</v>
      </c>
      <c r="L23" s="11">
        <v>50</v>
      </c>
      <c r="M23" s="11" t="s">
        <v>257</v>
      </c>
      <c r="N23" s="11">
        <v>31</v>
      </c>
      <c r="O23" s="11" t="s">
        <v>172</v>
      </c>
      <c r="P23" s="11">
        <v>97203</v>
      </c>
    </row>
    <row r="24" spans="1:16" x14ac:dyDescent="0.25">
      <c r="A24" s="11">
        <v>21</v>
      </c>
      <c r="B24" s="11">
        <v>9423140</v>
      </c>
      <c r="C24" s="6" t="s">
        <v>260</v>
      </c>
      <c r="D24" s="11" t="s">
        <v>119</v>
      </c>
      <c r="E24" s="11" t="s">
        <v>256</v>
      </c>
      <c r="F24" s="11">
        <v>13615</v>
      </c>
      <c r="G24" s="11"/>
      <c r="H24" s="11" t="s">
        <v>134</v>
      </c>
      <c r="I24" s="22" t="s">
        <v>323</v>
      </c>
      <c r="J24" s="11">
        <v>1</v>
      </c>
      <c r="K24" s="11" t="s">
        <v>257</v>
      </c>
      <c r="L24" s="11">
        <v>50</v>
      </c>
      <c r="M24" s="11" t="s">
        <v>257</v>
      </c>
      <c r="N24" s="11">
        <v>31</v>
      </c>
      <c r="O24" s="11" t="s">
        <v>172</v>
      </c>
      <c r="P24" s="11">
        <v>97203</v>
      </c>
    </row>
    <row r="25" spans="1:16" x14ac:dyDescent="0.25">
      <c r="A25" s="11">
        <v>22</v>
      </c>
      <c r="B25" s="11">
        <v>9423140</v>
      </c>
      <c r="C25" s="6" t="s">
        <v>260</v>
      </c>
      <c r="D25" s="11" t="s">
        <v>119</v>
      </c>
      <c r="E25" s="11" t="s">
        <v>256</v>
      </c>
      <c r="F25" s="11">
        <v>13615</v>
      </c>
      <c r="G25" s="11"/>
      <c r="H25" s="11" t="s">
        <v>134</v>
      </c>
      <c r="I25" s="22" t="s">
        <v>323</v>
      </c>
      <c r="J25" s="11">
        <v>1</v>
      </c>
      <c r="K25" s="11" t="s">
        <v>257</v>
      </c>
      <c r="L25" s="11">
        <v>50</v>
      </c>
      <c r="M25" s="11" t="s">
        <v>257</v>
      </c>
      <c r="N25" s="11">
        <v>31</v>
      </c>
      <c r="O25" s="11" t="s">
        <v>172</v>
      </c>
      <c r="P25" s="11">
        <v>97203</v>
      </c>
    </row>
    <row r="26" spans="1:16" x14ac:dyDescent="0.25">
      <c r="A26" s="11">
        <v>23</v>
      </c>
      <c r="B26" s="11">
        <v>9423140</v>
      </c>
      <c r="C26" s="6" t="s">
        <v>260</v>
      </c>
      <c r="D26" s="11" t="s">
        <v>119</v>
      </c>
      <c r="E26" s="11" t="s">
        <v>256</v>
      </c>
      <c r="F26" s="11">
        <v>13615</v>
      </c>
      <c r="G26" s="11"/>
      <c r="H26" s="11" t="s">
        <v>134</v>
      </c>
      <c r="I26" s="22" t="s">
        <v>323</v>
      </c>
      <c r="J26" s="11">
        <v>1</v>
      </c>
      <c r="K26" s="11" t="s">
        <v>257</v>
      </c>
      <c r="L26" s="11">
        <v>50</v>
      </c>
      <c r="M26" s="11" t="s">
        <v>257</v>
      </c>
      <c r="N26" s="11">
        <v>31</v>
      </c>
      <c r="O26" s="11" t="s">
        <v>172</v>
      </c>
      <c r="P26" s="11">
        <v>97203</v>
      </c>
    </row>
    <row r="27" spans="1:16" x14ac:dyDescent="0.25">
      <c r="A27" s="11">
        <v>24</v>
      </c>
      <c r="B27" s="11">
        <v>9423140</v>
      </c>
      <c r="C27" s="6" t="s">
        <v>260</v>
      </c>
      <c r="D27" s="11" t="s">
        <v>119</v>
      </c>
      <c r="E27" s="11" t="s">
        <v>256</v>
      </c>
      <c r="F27" s="11">
        <v>13615</v>
      </c>
      <c r="G27" s="11"/>
      <c r="H27" s="11" t="s">
        <v>134</v>
      </c>
      <c r="I27" s="22" t="s">
        <v>323</v>
      </c>
      <c r="J27" s="11">
        <v>1</v>
      </c>
      <c r="K27" s="11" t="s">
        <v>257</v>
      </c>
      <c r="L27" s="11">
        <v>50</v>
      </c>
      <c r="M27" s="11" t="s">
        <v>257</v>
      </c>
      <c r="N27" s="11">
        <v>31</v>
      </c>
      <c r="O27" s="11" t="s">
        <v>172</v>
      </c>
      <c r="P27" s="11">
        <v>97203</v>
      </c>
    </row>
    <row r="28" spans="1:16" x14ac:dyDescent="0.25">
      <c r="A28" s="11">
        <v>25</v>
      </c>
      <c r="B28" s="11">
        <v>9423140</v>
      </c>
      <c r="C28" s="6" t="s">
        <v>260</v>
      </c>
      <c r="D28" s="11" t="s">
        <v>119</v>
      </c>
      <c r="E28" s="11" t="s">
        <v>256</v>
      </c>
      <c r="F28" s="11">
        <v>13615</v>
      </c>
      <c r="G28" s="11"/>
      <c r="H28" s="11" t="s">
        <v>134</v>
      </c>
      <c r="I28" s="22" t="s">
        <v>323</v>
      </c>
      <c r="J28" s="11">
        <v>1</v>
      </c>
      <c r="K28" s="11" t="s">
        <v>257</v>
      </c>
      <c r="L28" s="11">
        <v>50</v>
      </c>
      <c r="M28" s="11" t="s">
        <v>257</v>
      </c>
      <c r="N28" s="11">
        <v>31</v>
      </c>
      <c r="O28" s="11" t="s">
        <v>172</v>
      </c>
      <c r="P28" s="11">
        <v>97203</v>
      </c>
    </row>
    <row r="29" spans="1:16" x14ac:dyDescent="0.25">
      <c r="A29" s="11">
        <v>26</v>
      </c>
      <c r="B29" s="11">
        <v>9423140</v>
      </c>
      <c r="C29" s="6" t="s">
        <v>260</v>
      </c>
      <c r="D29" s="11" t="s">
        <v>119</v>
      </c>
      <c r="E29" s="11" t="s">
        <v>256</v>
      </c>
      <c r="F29" s="11">
        <v>13615</v>
      </c>
      <c r="G29" s="11"/>
      <c r="H29" s="11" t="s">
        <v>134</v>
      </c>
      <c r="I29" s="22" t="s">
        <v>323</v>
      </c>
      <c r="J29" s="11">
        <v>1</v>
      </c>
      <c r="K29" s="11" t="s">
        <v>257</v>
      </c>
      <c r="L29" s="11">
        <v>50</v>
      </c>
      <c r="M29" s="11" t="s">
        <v>257</v>
      </c>
      <c r="N29" s="11">
        <v>31</v>
      </c>
      <c r="O29" s="11" t="s">
        <v>172</v>
      </c>
      <c r="P29" s="11">
        <v>97203</v>
      </c>
    </row>
    <row r="30" spans="1:16" x14ac:dyDescent="0.25">
      <c r="A30" s="11">
        <v>27</v>
      </c>
      <c r="B30" s="11">
        <v>9423140</v>
      </c>
      <c r="C30" s="6" t="s">
        <v>260</v>
      </c>
      <c r="D30" s="11" t="s">
        <v>119</v>
      </c>
      <c r="E30" s="11" t="s">
        <v>256</v>
      </c>
      <c r="F30" s="11">
        <v>13615</v>
      </c>
      <c r="G30" s="11"/>
      <c r="H30" s="11" t="s">
        <v>134</v>
      </c>
      <c r="I30" s="22" t="s">
        <v>323</v>
      </c>
      <c r="J30" s="11">
        <v>1</v>
      </c>
      <c r="K30" s="11" t="s">
        <v>257</v>
      </c>
      <c r="L30" s="11">
        <v>50</v>
      </c>
      <c r="M30" s="11" t="s">
        <v>257</v>
      </c>
      <c r="N30" s="11">
        <v>31</v>
      </c>
      <c r="O30" s="11" t="s">
        <v>172</v>
      </c>
      <c r="P30" s="11">
        <v>97203</v>
      </c>
    </row>
    <row r="31" spans="1:16" x14ac:dyDescent="0.25">
      <c r="A31" s="11">
        <v>28</v>
      </c>
      <c r="B31" s="11">
        <v>9423140</v>
      </c>
      <c r="C31" s="6" t="s">
        <v>260</v>
      </c>
      <c r="D31" s="11" t="s">
        <v>119</v>
      </c>
      <c r="E31" s="11" t="s">
        <v>256</v>
      </c>
      <c r="F31" s="11">
        <v>13615</v>
      </c>
      <c r="G31" s="11"/>
      <c r="H31" s="11" t="s">
        <v>134</v>
      </c>
      <c r="I31" s="22" t="s">
        <v>323</v>
      </c>
      <c r="J31" s="11">
        <v>1</v>
      </c>
      <c r="K31" s="11" t="s">
        <v>257</v>
      </c>
      <c r="L31" s="11">
        <v>50</v>
      </c>
      <c r="M31" s="11" t="s">
        <v>257</v>
      </c>
      <c r="N31" s="11">
        <v>31</v>
      </c>
      <c r="O31" s="11" t="s">
        <v>172</v>
      </c>
      <c r="P31" s="11">
        <v>97203</v>
      </c>
    </row>
    <row r="32" spans="1:16" x14ac:dyDescent="0.25">
      <c r="A32" s="11">
        <v>29</v>
      </c>
      <c r="B32" s="11">
        <v>9423140</v>
      </c>
      <c r="C32" s="6" t="s">
        <v>260</v>
      </c>
      <c r="D32" s="11" t="s">
        <v>119</v>
      </c>
      <c r="E32" s="11" t="s">
        <v>256</v>
      </c>
      <c r="F32" s="11">
        <v>13615</v>
      </c>
      <c r="G32" s="11"/>
      <c r="H32" s="11" t="s">
        <v>134</v>
      </c>
      <c r="I32" s="22" t="s">
        <v>323</v>
      </c>
      <c r="J32" s="11">
        <v>1</v>
      </c>
      <c r="K32" s="11" t="s">
        <v>257</v>
      </c>
      <c r="L32" s="11">
        <v>50</v>
      </c>
      <c r="M32" s="11" t="s">
        <v>257</v>
      </c>
      <c r="N32" s="11">
        <v>31</v>
      </c>
      <c r="O32" s="11" t="s">
        <v>172</v>
      </c>
      <c r="P32" s="11">
        <v>97203</v>
      </c>
    </row>
    <row r="33" spans="1:16" x14ac:dyDescent="0.25">
      <c r="A33" s="11">
        <v>30</v>
      </c>
      <c r="B33" s="11">
        <v>9423140</v>
      </c>
      <c r="C33" s="6" t="s">
        <v>260</v>
      </c>
      <c r="D33" s="11" t="s">
        <v>119</v>
      </c>
      <c r="E33" s="11" t="s">
        <v>256</v>
      </c>
      <c r="F33" s="11">
        <v>13615</v>
      </c>
      <c r="G33" s="11"/>
      <c r="H33" s="11" t="s">
        <v>134</v>
      </c>
      <c r="I33" s="22" t="s">
        <v>323</v>
      </c>
      <c r="J33" s="11">
        <v>1</v>
      </c>
      <c r="K33" s="11" t="s">
        <v>257</v>
      </c>
      <c r="L33" s="11">
        <v>50</v>
      </c>
      <c r="M33" s="11" t="s">
        <v>257</v>
      </c>
      <c r="N33" s="11">
        <v>31</v>
      </c>
      <c r="O33" s="11" t="s">
        <v>172</v>
      </c>
      <c r="P33" s="11">
        <v>97203</v>
      </c>
    </row>
    <row r="34" spans="1:16" x14ac:dyDescent="0.25">
      <c r="A34" s="11">
        <v>31</v>
      </c>
      <c r="B34" s="11">
        <v>9423140</v>
      </c>
      <c r="C34" s="6" t="s">
        <v>260</v>
      </c>
      <c r="D34" s="11" t="s">
        <v>119</v>
      </c>
      <c r="E34" s="11" t="s">
        <v>256</v>
      </c>
      <c r="F34" s="11">
        <v>13615</v>
      </c>
      <c r="G34" s="11"/>
      <c r="H34" s="11" t="s">
        <v>134</v>
      </c>
      <c r="I34" s="22" t="s">
        <v>323</v>
      </c>
      <c r="J34" s="11">
        <v>1</v>
      </c>
      <c r="K34" s="11" t="s">
        <v>257</v>
      </c>
      <c r="L34" s="11">
        <v>50</v>
      </c>
      <c r="M34" s="11" t="s">
        <v>257</v>
      </c>
      <c r="N34" s="11">
        <v>31</v>
      </c>
      <c r="O34" s="11" t="s">
        <v>172</v>
      </c>
      <c r="P34" s="11">
        <v>97203</v>
      </c>
    </row>
    <row r="35" spans="1:16" x14ac:dyDescent="0.25">
      <c r="A35" s="11">
        <v>32</v>
      </c>
      <c r="B35" s="11">
        <v>9423140</v>
      </c>
      <c r="C35" s="6" t="s">
        <v>260</v>
      </c>
      <c r="D35" s="11" t="s">
        <v>119</v>
      </c>
      <c r="E35" s="11" t="s">
        <v>256</v>
      </c>
      <c r="F35" s="11">
        <v>13615</v>
      </c>
      <c r="G35" s="11"/>
      <c r="H35" s="11" t="s">
        <v>134</v>
      </c>
      <c r="I35" s="22" t="s">
        <v>323</v>
      </c>
      <c r="J35" s="11">
        <v>1</v>
      </c>
      <c r="K35" s="11" t="s">
        <v>257</v>
      </c>
      <c r="L35" s="11">
        <v>50</v>
      </c>
      <c r="M35" s="11" t="s">
        <v>257</v>
      </c>
      <c r="N35" s="11">
        <v>31</v>
      </c>
      <c r="O35" s="11" t="s">
        <v>172</v>
      </c>
      <c r="P35" s="11">
        <v>97203</v>
      </c>
    </row>
    <row r="36" spans="1:16" x14ac:dyDescent="0.25">
      <c r="A36" s="11">
        <v>33</v>
      </c>
      <c r="B36" s="11">
        <v>9423140</v>
      </c>
      <c r="C36" s="6" t="s">
        <v>260</v>
      </c>
      <c r="D36" s="11" t="s">
        <v>119</v>
      </c>
      <c r="E36" s="11" t="s">
        <v>256</v>
      </c>
      <c r="F36" s="11">
        <v>13615</v>
      </c>
      <c r="G36" s="11"/>
      <c r="H36" s="11" t="s">
        <v>134</v>
      </c>
      <c r="I36" s="22" t="s">
        <v>323</v>
      </c>
      <c r="J36" s="11">
        <v>1</v>
      </c>
      <c r="K36" s="11" t="s">
        <v>257</v>
      </c>
      <c r="L36" s="11">
        <v>50</v>
      </c>
      <c r="M36" s="11" t="s">
        <v>257</v>
      </c>
      <c r="N36" s="11">
        <v>31</v>
      </c>
      <c r="O36" s="11" t="s">
        <v>172</v>
      </c>
      <c r="P36" s="11">
        <v>97203</v>
      </c>
    </row>
    <row r="37" spans="1:16" x14ac:dyDescent="0.25">
      <c r="A37" s="11">
        <v>34</v>
      </c>
      <c r="B37" s="11">
        <v>9423140</v>
      </c>
      <c r="C37" s="6" t="s">
        <v>260</v>
      </c>
      <c r="D37" s="11" t="s">
        <v>119</v>
      </c>
      <c r="E37" s="11" t="s">
        <v>256</v>
      </c>
      <c r="F37" s="11">
        <v>13615</v>
      </c>
      <c r="G37" s="11"/>
      <c r="H37" s="11" t="s">
        <v>134</v>
      </c>
      <c r="I37" s="22" t="s">
        <v>323</v>
      </c>
      <c r="J37" s="11">
        <v>1</v>
      </c>
      <c r="K37" s="11" t="s">
        <v>257</v>
      </c>
      <c r="L37" s="11">
        <v>50</v>
      </c>
      <c r="M37" s="11" t="s">
        <v>257</v>
      </c>
      <c r="N37" s="11">
        <v>31</v>
      </c>
      <c r="O37" s="11" t="s">
        <v>172</v>
      </c>
      <c r="P37" s="11">
        <v>97203</v>
      </c>
    </row>
    <row r="38" spans="1:16" x14ac:dyDescent="0.25">
      <c r="A38" s="11">
        <v>35</v>
      </c>
      <c r="B38" s="11">
        <v>9423140</v>
      </c>
      <c r="C38" s="6" t="s">
        <v>260</v>
      </c>
      <c r="D38" s="11" t="s">
        <v>119</v>
      </c>
      <c r="E38" s="11" t="s">
        <v>256</v>
      </c>
      <c r="F38" s="11">
        <v>13615</v>
      </c>
      <c r="G38" s="11"/>
      <c r="H38" s="11" t="s">
        <v>134</v>
      </c>
      <c r="I38" s="22" t="s">
        <v>323</v>
      </c>
      <c r="J38" s="11">
        <v>1</v>
      </c>
      <c r="K38" s="11" t="s">
        <v>257</v>
      </c>
      <c r="L38" s="11">
        <v>50</v>
      </c>
      <c r="M38" s="11" t="s">
        <v>257</v>
      </c>
      <c r="N38" s="11">
        <v>31</v>
      </c>
      <c r="O38" s="11" t="s">
        <v>172</v>
      </c>
      <c r="P38" s="11">
        <v>97203</v>
      </c>
    </row>
    <row r="39" spans="1:16" x14ac:dyDescent="0.25">
      <c r="A39" s="11">
        <v>36</v>
      </c>
      <c r="B39" s="11">
        <v>9423140</v>
      </c>
      <c r="C39" s="6" t="s">
        <v>260</v>
      </c>
      <c r="D39" s="11" t="s">
        <v>119</v>
      </c>
      <c r="E39" s="11" t="s">
        <v>256</v>
      </c>
      <c r="F39" s="11">
        <v>13615</v>
      </c>
      <c r="G39" s="11"/>
      <c r="H39" s="11" t="s">
        <v>134</v>
      </c>
      <c r="I39" s="22" t="s">
        <v>323</v>
      </c>
      <c r="J39" s="11">
        <v>1</v>
      </c>
      <c r="K39" s="11" t="s">
        <v>257</v>
      </c>
      <c r="L39" s="11">
        <v>50</v>
      </c>
      <c r="M39" s="11" t="s">
        <v>257</v>
      </c>
      <c r="N39" s="11">
        <v>31</v>
      </c>
      <c r="O39" s="11" t="s">
        <v>172</v>
      </c>
      <c r="P39" s="11">
        <v>97203</v>
      </c>
    </row>
    <row r="40" spans="1:16" x14ac:dyDescent="0.25">
      <c r="A40" s="11">
        <v>37</v>
      </c>
      <c r="B40" s="11">
        <v>9423140</v>
      </c>
      <c r="C40" s="6" t="s">
        <v>260</v>
      </c>
      <c r="D40" s="11" t="s">
        <v>119</v>
      </c>
      <c r="E40" s="11" t="s">
        <v>256</v>
      </c>
      <c r="F40" s="11">
        <v>13615</v>
      </c>
      <c r="G40" s="11"/>
      <c r="H40" s="11" t="s">
        <v>134</v>
      </c>
      <c r="I40" s="22" t="s">
        <v>323</v>
      </c>
      <c r="J40" s="11">
        <v>1</v>
      </c>
      <c r="K40" s="11" t="s">
        <v>257</v>
      </c>
      <c r="L40" s="11">
        <v>50</v>
      </c>
      <c r="M40" s="11" t="s">
        <v>257</v>
      </c>
      <c r="N40" s="11">
        <v>31</v>
      </c>
      <c r="O40" s="11" t="s">
        <v>172</v>
      </c>
      <c r="P40" s="11">
        <v>97203</v>
      </c>
    </row>
    <row r="41" spans="1:16" x14ac:dyDescent="0.25">
      <c r="A41" s="30">
        <v>38</v>
      </c>
      <c r="B41" s="11">
        <v>9423140</v>
      </c>
      <c r="C41" s="6" t="s">
        <v>260</v>
      </c>
      <c r="D41" s="11" t="s">
        <v>119</v>
      </c>
      <c r="E41" s="11" t="s">
        <v>256</v>
      </c>
      <c r="F41" s="11">
        <v>13615</v>
      </c>
      <c r="G41" s="11"/>
      <c r="H41" s="11" t="s">
        <v>134</v>
      </c>
      <c r="I41" s="22" t="s">
        <v>323</v>
      </c>
      <c r="J41" s="11">
        <v>1</v>
      </c>
      <c r="K41" s="11" t="s">
        <v>257</v>
      </c>
      <c r="L41" s="11">
        <v>50</v>
      </c>
      <c r="M41" s="11" t="s">
        <v>257</v>
      </c>
      <c r="N41" s="11">
        <v>31</v>
      </c>
      <c r="O41" s="11" t="s">
        <v>172</v>
      </c>
      <c r="P41" s="11">
        <v>97203</v>
      </c>
    </row>
    <row r="42" spans="1:16" x14ac:dyDescent="0.25">
      <c r="A42" s="30">
        <v>39</v>
      </c>
      <c r="B42" s="11">
        <v>9423140</v>
      </c>
      <c r="C42" s="6" t="s">
        <v>260</v>
      </c>
      <c r="D42" s="11" t="s">
        <v>119</v>
      </c>
      <c r="E42" s="11" t="s">
        <v>256</v>
      </c>
      <c r="F42" s="11">
        <v>13615</v>
      </c>
      <c r="G42" s="11"/>
      <c r="H42" s="11" t="s">
        <v>134</v>
      </c>
      <c r="I42" s="22" t="s">
        <v>323</v>
      </c>
      <c r="J42" s="11">
        <v>1</v>
      </c>
      <c r="K42" s="11" t="s">
        <v>257</v>
      </c>
      <c r="L42" s="11">
        <v>50</v>
      </c>
      <c r="M42" s="11" t="s">
        <v>257</v>
      </c>
      <c r="N42" s="11">
        <v>31</v>
      </c>
      <c r="O42" s="11" t="s">
        <v>172</v>
      </c>
      <c r="P42" s="11">
        <v>97203</v>
      </c>
    </row>
    <row r="43" spans="1:16" x14ac:dyDescent="0.25">
      <c r="A43" s="30">
        <v>40</v>
      </c>
      <c r="B43" s="11">
        <v>9423140</v>
      </c>
      <c r="C43" s="6" t="s">
        <v>260</v>
      </c>
      <c r="D43" s="11" t="s">
        <v>119</v>
      </c>
      <c r="E43" s="11" t="s">
        <v>256</v>
      </c>
      <c r="F43" s="11">
        <v>13615</v>
      </c>
      <c r="G43" s="11"/>
      <c r="H43" s="11" t="s">
        <v>134</v>
      </c>
      <c r="I43" s="22" t="s">
        <v>323</v>
      </c>
      <c r="J43" s="11">
        <v>1</v>
      </c>
      <c r="K43" s="11" t="s">
        <v>257</v>
      </c>
      <c r="L43" s="11">
        <v>50</v>
      </c>
      <c r="M43" s="11" t="s">
        <v>257</v>
      </c>
      <c r="N43" s="11">
        <v>31</v>
      </c>
      <c r="O43" s="11" t="s">
        <v>172</v>
      </c>
      <c r="P43" s="11">
        <v>97203</v>
      </c>
    </row>
    <row r="44" spans="1:16" s="30" customFormat="1" x14ac:dyDescent="0.25">
      <c r="A44" s="30">
        <v>41</v>
      </c>
      <c r="B44" s="30">
        <v>9423140</v>
      </c>
      <c r="C44" s="6" t="s">
        <v>260</v>
      </c>
      <c r="D44" s="30" t="s">
        <v>119</v>
      </c>
      <c r="E44" s="30" t="s">
        <v>256</v>
      </c>
      <c r="F44" s="30">
        <v>13615</v>
      </c>
      <c r="H44" s="30" t="s">
        <v>134</v>
      </c>
      <c r="I44" s="30" t="s">
        <v>323</v>
      </c>
      <c r="J44" s="30">
        <v>1</v>
      </c>
      <c r="K44" s="30" t="s">
        <v>257</v>
      </c>
      <c r="L44" s="30">
        <v>50</v>
      </c>
      <c r="M44" s="30" t="s">
        <v>257</v>
      </c>
      <c r="N44" s="30">
        <v>31</v>
      </c>
      <c r="O44" s="30" t="s">
        <v>172</v>
      </c>
      <c r="P44" s="30">
        <v>97203</v>
      </c>
    </row>
    <row r="45" spans="1:16" s="30" customFormat="1" x14ac:dyDescent="0.25">
      <c r="A45" s="30">
        <v>42</v>
      </c>
      <c r="B45" s="30">
        <v>9423140</v>
      </c>
      <c r="C45" s="6" t="s">
        <v>260</v>
      </c>
      <c r="D45" s="30" t="s">
        <v>119</v>
      </c>
      <c r="E45" s="30" t="s">
        <v>256</v>
      </c>
      <c r="F45" s="30">
        <v>13615</v>
      </c>
      <c r="H45" s="30" t="s">
        <v>134</v>
      </c>
      <c r="I45" s="30" t="s">
        <v>323</v>
      </c>
      <c r="J45" s="30">
        <v>1</v>
      </c>
      <c r="K45" s="30" t="s">
        <v>257</v>
      </c>
      <c r="L45" s="30">
        <v>50</v>
      </c>
      <c r="M45" s="30" t="s">
        <v>257</v>
      </c>
      <c r="N45" s="30">
        <v>31</v>
      </c>
      <c r="O45" s="30" t="s">
        <v>172</v>
      </c>
      <c r="P45" s="30">
        <v>97203</v>
      </c>
    </row>
    <row r="46" spans="1:16" s="30" customFormat="1" x14ac:dyDescent="0.25">
      <c r="A46" s="30">
        <v>43</v>
      </c>
      <c r="B46" s="30">
        <v>9423140</v>
      </c>
      <c r="C46" s="6" t="s">
        <v>260</v>
      </c>
      <c r="D46" s="30" t="s">
        <v>119</v>
      </c>
      <c r="E46" s="30" t="s">
        <v>256</v>
      </c>
      <c r="F46" s="30">
        <v>13615</v>
      </c>
      <c r="H46" s="30" t="s">
        <v>134</v>
      </c>
      <c r="I46" s="30" t="s">
        <v>323</v>
      </c>
      <c r="J46" s="30">
        <v>1</v>
      </c>
      <c r="K46" s="30" t="s">
        <v>257</v>
      </c>
      <c r="L46" s="30">
        <v>50</v>
      </c>
      <c r="M46" s="30" t="s">
        <v>257</v>
      </c>
      <c r="N46" s="30">
        <v>31</v>
      </c>
      <c r="O46" s="30" t="s">
        <v>172</v>
      </c>
      <c r="P46" s="30">
        <v>97203</v>
      </c>
    </row>
  </sheetData>
  <dataValidations count="3">
    <dataValidation type="list" allowBlank="1" showErrorMessage="1" sqref="D4:D117" xr:uid="{00000000-0002-0000-0600-000000000000}">
      <formula1>Hidden_1_Tabla_3256553</formula1>
    </dataValidation>
    <dataValidation type="list" allowBlank="1" showErrorMessage="1" sqref="H4:H117" xr:uid="{00000000-0002-0000-0600-000001000000}">
      <formula1>Hidden_2_Tabla_3256557</formula1>
    </dataValidation>
    <dataValidation type="list" allowBlank="1" showErrorMessage="1" sqref="O4:O117" xr:uid="{00000000-0002-0000-0600-000002000000}">
      <formula1>Hidden_3_Tabla_32565514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64C13FE2A7E2114C9B2E2FE554A46727" ma:contentTypeVersion="" ma:contentTypeDescription="Crear nuevo documento." ma:contentTypeScope="" ma:versionID="e463018efa731216f5d9436e1febae41">
  <xsd:schema xmlns:xsd="http://www.w3.org/2001/XMLSchema" xmlns:xs="http://www.w3.org/2001/XMLSchema" xmlns:p="http://schemas.microsoft.com/office/2006/metadata/properties" xmlns:ns2="c0e3daac-7ac4-43fd-94a7-01dff0b07beb" targetNamespace="http://schemas.microsoft.com/office/2006/metadata/properties" ma:root="true" ma:fieldsID="0020deea975a894aac852ba0727be23c" ns2:_="">
    <xsd:import namespace="c0e3daac-7ac4-43fd-94a7-01dff0b07beb"/>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e3daac-7ac4-43fd-94a7-01dff0b07beb"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EB4C7C1-B664-4707-8E94-7FDA39A15127}"/>
</file>

<file path=customXml/itemProps2.xml><?xml version="1.0" encoding="utf-8"?>
<ds:datastoreItem xmlns:ds="http://schemas.openxmlformats.org/officeDocument/2006/customXml" ds:itemID="{BFD2BEF7-22D4-4852-BCDD-2330AAC9091D}">
  <ds:schemaRefs>
    <ds:schemaRef ds:uri="http://schemas.microsoft.com/sharepoint/v3/contenttype/forms"/>
  </ds:schemaRefs>
</ds:datastoreItem>
</file>

<file path=customXml/itemProps3.xml><?xml version="1.0" encoding="utf-8"?>
<ds:datastoreItem xmlns:ds="http://schemas.openxmlformats.org/officeDocument/2006/customXml" ds:itemID="{A3739992-4CC0-4787-A0BF-14C6B6888879}">
  <ds:schemaRefs>
    <ds:schemaRef ds:uri="http://schemas.microsoft.com/office/2006/documentManagement/types"/>
    <ds:schemaRef ds:uri="c0e3daac-7ac4-43fd-94a7-01dff0b07beb"/>
    <ds:schemaRef ds:uri="http://purl.org/dc/terms/"/>
    <ds:schemaRef ds:uri="http://purl.org/dc/elements/1.1/"/>
    <ds:schemaRef ds:uri="http://www.w3.org/XML/1998/namespace"/>
    <ds:schemaRef ds:uri="http://purl.org/dc/dcmitype/"/>
    <ds:schemaRef ds:uri="http://schemas.microsoft.com/office/2006/metadata/properties"/>
    <ds:schemaRef ds:uri="http://schemas.microsoft.com/office/infopath/2007/PartnerControls"/>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Tabla_325664</vt:lpstr>
      <vt:lpstr>Hidden_1_Tabla_325664</vt:lpstr>
      <vt:lpstr>Hidden_2_Tabla_325664</vt:lpstr>
      <vt:lpstr>Hidden_3_Tabla_325664</vt:lpstr>
      <vt:lpstr>Tabla_325655</vt:lpstr>
      <vt:lpstr>Hidden_1_Tabla_325655</vt:lpstr>
      <vt:lpstr>Hidden_2_Tabla_325655</vt:lpstr>
      <vt:lpstr>Hidden_3_Tabla_325655</vt:lpstr>
      <vt:lpstr>Hidden_1_Tabla_3256553</vt:lpstr>
      <vt:lpstr>Hidden_1_Tabla_3256642</vt:lpstr>
      <vt:lpstr>Hidden_14</vt:lpstr>
      <vt:lpstr>Hidden_2_Tabla_3256557</vt:lpstr>
      <vt:lpstr>Hidden_2_Tabla_3256646</vt:lpstr>
      <vt:lpstr>Hidden_3_Tabla_32565514</vt:lpstr>
      <vt:lpstr>Hidden_3_Tabla_32566413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Liliana Bobadilla Tugores</cp:lastModifiedBy>
  <dcterms:created xsi:type="dcterms:W3CDTF">2018-04-10T20:38:29Z</dcterms:created>
  <dcterms:modified xsi:type="dcterms:W3CDTF">2020-03-02T18:48:28Z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0x01010064C13FE2A7E2114C9B2E2FE554A46727</vt:lpwstr>
  </property>
</Properties>
</file>