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LEY DE TRANSPARENCIA\Año 2020\4o Trimestre 2020\1.- Formatos Listos\"/>
    </mc:Choice>
  </mc:AlternateContent>
  <xr:revisionPtr revIDLastSave="0" documentId="8_{E3C8F517-59F8-4F99-BEC0-9162353F1738}" xr6:coauthVersionLast="36" xr6:coauthVersionMax="36" xr10:uidLastSave="{00000000-0000-0000-0000-000000000000}"/>
  <bookViews>
    <workbookView xWindow="-120" yWindow="-120" windowWidth="21840" windowHeight="13140" tabRatio="599"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191029" concurrentCalc="0"/>
</workbook>
</file>

<file path=xl/sharedStrings.xml><?xml version="1.0" encoding="utf-8"?>
<sst xmlns="http://schemas.openxmlformats.org/spreadsheetml/2006/main" count="1645" uniqueCount="406">
  <si>
    <t>42911</t>
  </si>
  <si>
    <t>TÍTULO</t>
  </si>
  <si>
    <t>NOMBRE CORTO</t>
  </si>
  <si>
    <t>DESCRIPCIÓN</t>
  </si>
  <si>
    <t>Servicios ofrecidos</t>
  </si>
  <si>
    <t>LETAYUC70FXIX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</si>
  <si>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</si>
  <si>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</si>
  <si>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</si>
  <si>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</si>
  <si>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</si>
  <si>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</si>
  <si>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</si>
  <si>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</si>
  <si>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</si>
  <si>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</si>
  <si>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</si>
  <si>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</si>
  <si>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</si>
  <si>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</si>
  <si>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</si>
  <si>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</si>
  <si>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</si>
  <si>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</si>
  <si>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</si>
  <si>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</si>
  <si>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</si>
  <si>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</si>
  <si>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</si>
  <si>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</si>
  <si>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</si>
  <si>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</si>
  <si>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</si>
  <si>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</si>
  <si>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</si>
  <si>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</si>
  <si>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</si>
  <si>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</si>
  <si>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</si>
  <si>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</si>
  <si>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</si>
  <si>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</si>
  <si>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</si>
  <si>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</si>
  <si>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</si>
  <si>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</si>
  <si>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</si>
  <si>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</si>
  <si>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</si>
  <si>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</si>
  <si>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</si>
  <si>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</si>
  <si>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</si>
  <si>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</si>
  <si>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</si>
  <si>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</si>
  <si>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</si>
  <si>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</si>
  <si>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</si>
  <si>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</si>
  <si>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</si>
  <si>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</si>
  <si>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</si>
  <si>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</si>
  <si>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</si>
  <si>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</si>
  <si>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</si>
  <si>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</si>
  <si>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</si>
  <si>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</si>
  <si>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</si>
  <si>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</si>
  <si>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</si>
  <si>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</si>
  <si>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</si>
  <si>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</si>
  <si>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</si>
  <si>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</si>
  <si>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</si>
  <si>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</si>
  <si>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</si>
  <si>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</si>
  <si>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</si>
  <si>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</si>
  <si>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</si>
  <si>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</si>
  <si>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</si>
  <si>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</si>
  <si>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</si>
  <si>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</si>
  <si>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</si>
  <si>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</si>
  <si>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</si>
  <si>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</si>
  <si>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</si>
  <si>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</si>
  <si>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</si>
  <si>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</si>
  <si>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</si>
  <si>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</si>
  <si>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</si>
  <si>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</si>
  <si>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</si>
  <si>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</si>
  <si>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</si>
  <si>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</si>
  <si>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</si>
  <si>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</si>
  <si>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</si>
  <si>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</si>
  <si>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</si>
  <si>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</si>
  <si>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</si>
  <si>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</si>
  <si>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</si>
  <si>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</si>
  <si>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</si>
  <si>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</si>
  <si>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</si>
  <si>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</si>
  <si>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</si>
  <si>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</si>
  <si>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</si>
  <si>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</si>
  <si>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</si>
  <si>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</si>
  <si>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</si>
  <si>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</si>
  <si>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</si>
  <si>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</si>
  <si>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</si>
  <si>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</si>
  <si>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</si>
  <si>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</si>
  <si>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</si>
  <si>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</si>
  <si>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</si>
  <si>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</si>
  <si>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</si>
  <si>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</si>
  <si>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</si>
  <si>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</si>
  <si>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</si>
  <si>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</si>
  <si>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</si>
  <si>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</si>
  <si>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</si>
  <si>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</si>
  <si>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</si>
  <si>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</si>
  <si>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</si>
  <si>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</si>
  <si>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</si>
  <si>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</si>
  <si>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</si>
  <si>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</si>
  <si>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</si>
  <si>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</si>
  <si>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</si>
  <si>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</si>
  <si>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</si>
  <si>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</si>
  <si>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</si>
  <si>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</si>
  <si>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</si>
  <si>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</si>
  <si>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</si>
  <si>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</si>
  <si>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</si>
  <si>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</si>
  <si>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</si>
  <si>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</si>
  <si>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</si>
  <si>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</si>
  <si>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</si>
  <si>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</si>
  <si>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</si>
  <si>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</si>
  <si>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</si>
  <si>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</si>
  <si>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</si>
  <si>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</si>
  <si>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</si>
  <si>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</si>
  <si>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</si>
  <si>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</si>
  <si>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</si>
  <si>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</si>
  <si>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</si>
  <si>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</si>
  <si>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</si>
  <si>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</si>
  <si>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</si>
  <si>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</si>
  <si>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</si>
  <si>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</si>
  <si>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</si>
  <si>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</si>
  <si>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</si>
  <si>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</si>
  <si>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</si>
  <si>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</si>
  <si>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</si>
  <si>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</si>
  <si>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</si>
  <si>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</si>
  <si>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</si>
  <si>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</si>
  <si>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</si>
  <si>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</si>
  <si>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</si>
  <si>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</si>
  <si>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</si>
  <si>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</si>
  <si>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</si>
  <si>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</si>
  <si>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</si>
  <si>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</si>
  <si>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</si>
  <si>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</si>
  <si>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</si>
  <si>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</si>
  <si>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</si>
  <si>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</si>
  <si>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</si>
  <si>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</si>
  <si>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</si>
  <si>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</si>
  <si>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</si>
  <si>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</si>
  <si>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</si>
  <si>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</si>
  <si>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 linea</t>
  </si>
  <si>
    <t>Presencial</t>
  </si>
  <si>
    <t>Ninguno</t>
  </si>
  <si>
    <t>Inmediato</t>
  </si>
  <si>
    <t>Comprobante de pago</t>
  </si>
  <si>
    <t>Impresión a color</t>
  </si>
  <si>
    <t>Comunidad de la Universidad</t>
  </si>
  <si>
    <t>Obtener la impresión a inyección a tinta de color requerida.</t>
  </si>
  <si>
    <t>Impresión a láser</t>
  </si>
  <si>
    <t>Obtener la impresión a láser blanco y negro requerida.</t>
  </si>
  <si>
    <t>Préstamo de computadora en sala</t>
  </si>
  <si>
    <t>Obtener una computadora para trabajar en la sala de prácticas.</t>
  </si>
  <si>
    <t>Préstamo de accesorios, equipos de cómputo y audiovisual</t>
  </si>
  <si>
    <t>Personal acádemico de la Facultad de Matemáticas</t>
  </si>
  <si>
    <t>Préstamo de escáner en sala</t>
  </si>
  <si>
    <t>Obtener un escáner dentro del área de servicio de impresión.</t>
  </si>
  <si>
    <t>Préstamo de sala de cómputo</t>
  </si>
  <si>
    <t>Obtener una sala de cómputo para la impartición de actividades académicas.</t>
  </si>
  <si>
    <t>Tener cuenta de INET con saldo que cubra el costo de impresión. Impresiones para el desarrollo de actividades con fines académicos, de investigación y/o institucionales.</t>
  </si>
  <si>
    <t>Tener cuenta de INET con saldo que cubra el costo de impresión.  Impresiones para el desarrollo de actividades con fines académicos, de investigación y/o institucionales.</t>
  </si>
  <si>
    <t>Tener cuenta de INET. Uso del equipo  para el desarrollo de actividades con fines académicos, de investigación y/o institucionales</t>
  </si>
  <si>
    <t xml:space="preserve">Personal académico de la Facultad de Matemáticas o con autorización de algún directivo. </t>
  </si>
  <si>
    <t>Personal académico de la Facultad de Matemáticas o con autorización de algún directivo. Servicio para el desarrollo de actividades con fines académicos, de investigación y/o institucionales que requiera el uso de computadoras.</t>
  </si>
  <si>
    <t>Periférico Norte</t>
  </si>
  <si>
    <t>Mérida</t>
  </si>
  <si>
    <t>dsilva@correo.uady.mx</t>
  </si>
  <si>
    <t>De 7:00am a 8:00pm de Lunes a Viernes</t>
  </si>
  <si>
    <t>mruiz@correo.uady.mx</t>
  </si>
  <si>
    <t xml:space="preserve">https://intranet.matematicas.uady.mx/sgc/index.php?procedimiento=3; </t>
  </si>
  <si>
    <t>Ser alumno de la Facultad de Matemáticas</t>
  </si>
  <si>
    <t>Mantener sus equipos de cómputo en óptimas condiciones</t>
  </si>
  <si>
    <t>Equipo de cómputo. El solicitante deberá ser académicos o administrativo de la Facultad,Universidad o externo. Personal de la recepción con permisos para registrar el o los equipos en el Sistema de Registro de entrada de Equipos. Computadora con acceso al Sistema de Registro de Entrada de Equipo.</t>
  </si>
  <si>
    <t>Identificación</t>
  </si>
  <si>
    <t>https://intranet.matematicas.uady.mx/sgc/documentos</t>
  </si>
  <si>
    <t>Mantenimiento Preventivo calendarizado 32 horas laborales, no calendarizado hasta 6 días hábiles</t>
  </si>
  <si>
    <t>Hasta 7 días hábiles</t>
  </si>
  <si>
    <t>Mantenimiento Correctivo sin refacción hasta 14 días hábiles, con refacción hasta 25 días hábiles, a partir de la autorización del cliente</t>
  </si>
  <si>
    <t>Hasta 14 días hábiles</t>
  </si>
  <si>
    <t>Departamento de Contabilidad de la Facultad de Matemáticas</t>
  </si>
  <si>
    <t>Laboratorio de Mantenimiento de la Facultad de Matemáticas</t>
  </si>
  <si>
    <t>czozaya@correo.uady.mx</t>
  </si>
  <si>
    <t>Estudiante de la Facultad de Matemáticas</t>
  </si>
  <si>
    <t>Control Escolar de la Facultad de Matemáticas</t>
  </si>
  <si>
    <t>De 10:00am a 1:30pm  y de  4:00pm a 7:00pm de Lunes a Viernes</t>
  </si>
  <si>
    <t>Personal  adscrito con equipo de cómputo bajo resguardo de la Facultad de Matemáticas o Unidad Multidisciplinaria Tizimín y Externos</t>
  </si>
  <si>
    <t>De 8:00am a 4:00pm de Lunes a Viernes</t>
  </si>
  <si>
    <t>Resolver dudas a los alumnos respecto a problemas académicos y personales</t>
  </si>
  <si>
    <t>9423140 ext 1061</t>
  </si>
  <si>
    <t>9423140 ext 1023</t>
  </si>
  <si>
    <t>9423140 ext 1092</t>
  </si>
  <si>
    <t>sleal@correo.uady.mx</t>
  </si>
  <si>
    <t>Departamento de Orientación y Consejo Educativo de la Facultad de Matemáticas</t>
  </si>
  <si>
    <t>http://www.transparencia.uady.mx/sitios/fmat/documentos_publicos/2018/1er%20Trimestre/Documentos/Servicios%20ofrecidos%20Art%20XIX/Registro%20de%20entrevista%20y%20visitas%20del%20DOCE.pdf</t>
  </si>
  <si>
    <t>Politica 1: Administracion de los Ingresos de la Universidad Autonoma de Yucatan</t>
  </si>
  <si>
    <t>Centro de Asesoria en Matemáticas</t>
  </si>
  <si>
    <t>Dar asesoria en Matemática a personas que estén estudiando la prepa</t>
  </si>
  <si>
    <t>Ningúno</t>
  </si>
  <si>
    <t>Ser estudiante de bachillerato independientemente de la escuela de prosedencia, darse de alta en la página de Facebook (facebook.com/cam.fmat) o por correo electrónico (cam@fmat.uady.mx)</t>
  </si>
  <si>
    <t>http://www.matematicas.uady.mx/servicios/centro-de-asesoria-en-matematicas</t>
  </si>
  <si>
    <t>Orientación y Consejo Educativo</t>
  </si>
  <si>
    <t>Salones de la Facultad de Matemáticas</t>
  </si>
  <si>
    <t>Diplomado Métodos Estadísticos Aplicados</t>
  </si>
  <si>
    <t>Diplomado Desarrollo de Software con Tecnologías JAVA</t>
  </si>
  <si>
    <t>Diplomado Diseño y Desarrollo de Aplicaciones Web</t>
  </si>
  <si>
    <t>Diplomado Seguridad Informática</t>
  </si>
  <si>
    <t>Diplomado Diseño y Administración de Redes Empresariales</t>
  </si>
  <si>
    <t>Diplomado Heramientas Computacionales para el Análisis de la Información</t>
  </si>
  <si>
    <t>Personas que desean capacitarse en esta área</t>
  </si>
  <si>
    <t>Actualizarse en el área</t>
  </si>
  <si>
    <t>Cumplir con el perfil de ingreso, entregar documentos y pagar el costo del servicio</t>
  </si>
  <si>
    <t>Constancia de últimos estudios, formato de registro, CV en digital</t>
  </si>
  <si>
    <t>Empresas que desean publicar vacantes</t>
  </si>
  <si>
    <t>Difundir las vacantes de prácticas profesionales y ofertas de empleo de las empresas</t>
  </si>
  <si>
    <t>Registrarse en el sistema</t>
  </si>
  <si>
    <t>Conocer las vacantes de prácticas profesionales y ofertas de empleo de las empresas</t>
  </si>
  <si>
    <t>Obtener algún accesorio, equipo de cómputo o audiovidual para su uso fuera del Centro de Cómputo.</t>
  </si>
  <si>
    <t>Unidad de Extensión</t>
  </si>
  <si>
    <t>Chuburna Inn</t>
  </si>
  <si>
    <t>9423140 ext 1060</t>
  </si>
  <si>
    <t>ernesto.guerrero@correo.uady.mx</t>
  </si>
  <si>
    <t>Asesorias para el concurso de las Olimpiada Mexicana de Matemáticas</t>
  </si>
  <si>
    <t>Dar asesoria para participar en las Olimpiada Mexicana de Matemáticas.</t>
  </si>
  <si>
    <t>Servicio de salones</t>
  </si>
  <si>
    <t>Obtener una sala para algun evento, junta ó clases</t>
  </si>
  <si>
    <t>Curso propedeutico de Probabilidad y Estadística para la Especialización en Estadística</t>
  </si>
  <si>
    <t>Curso propedeutico de Matemáticas para la Especialización en Estadística</t>
  </si>
  <si>
    <t>Para cualquier persona que desee tomar la Especialización en Estadística</t>
  </si>
  <si>
    <t>Preparar a los estudiantes para el ingreso a la Especialización en Estadísticas.</t>
  </si>
  <si>
    <t>Estudiantes y egresados de la Facultad de Matemáticas</t>
  </si>
  <si>
    <t>Alumnos de bachillerato de cualquier centro educativo</t>
  </si>
  <si>
    <t>Alumnos de primaria, secundaria y bachillerato de cualquier centro educativo</t>
  </si>
  <si>
    <t>Ser seleccionado de alguna etapa anteriormente.</t>
  </si>
  <si>
    <t>Constancia de alumno inscrito</t>
  </si>
  <si>
    <t>Constancia para solicitar algún tipo de beca</t>
  </si>
  <si>
    <t>Constancia para el servicio médico</t>
  </si>
  <si>
    <t>Constancia para las prácticas profesionales</t>
  </si>
  <si>
    <t>Constancia para el servicio social</t>
  </si>
  <si>
    <t>Constancia para el Kardex</t>
  </si>
  <si>
    <t>Constancia para carta pasante</t>
  </si>
  <si>
    <t>Estudiantes de la Facultad de Matemáticas de la Universidad Autónoma de Yucatán</t>
  </si>
  <si>
    <t>Estudiantes y egresados de la Facultad de Matemáticas de la Universidad Autónoma de Yucatán</t>
  </si>
  <si>
    <t>Egresado de la Facultad de Matemáticas de la Universidad Autónoma de Yucatán</t>
  </si>
  <si>
    <t>Acredita la inscripción al curso escolar vigente.</t>
  </si>
  <si>
    <t>Acredita la inscripción al curso escolar vigente, así como el período vacacional.</t>
  </si>
  <si>
    <t>Acredita el avance académico del estudiante para dar inicio a las prácticas profesionales.</t>
  </si>
  <si>
    <t>Acredita el avance académico del estudiante para dar inicio al servicio social</t>
  </si>
  <si>
    <t>Contiene toda la información académica del estudiante o egresado, hasta el momento de la solicitud.</t>
  </si>
  <si>
    <t>Acredita ser pasante de un programa de estudios</t>
  </si>
  <si>
    <t>Contiene diversa información académica del estudiante para la solicitud de diferentes becas escolares.</t>
  </si>
  <si>
    <t>Estar inscrito al semestre en curso.</t>
  </si>
  <si>
    <t>Tener matrícula vigente.</t>
  </si>
  <si>
    <t>Estar o haber estado matriculado en la Facultad.</t>
  </si>
  <si>
    <t>Haber concluido  un programa de estudios de la Facultad</t>
  </si>
  <si>
    <t>3 días hábiles</t>
  </si>
  <si>
    <t>Centro de cómputo de la Facultad de Matemáticas</t>
  </si>
  <si>
    <t>Secretaría Administrativa de la Facultad de Matemáticas</t>
  </si>
  <si>
    <t>Unidad de Posgrado e Investigación de la Facultad de Matemáticas</t>
  </si>
  <si>
    <t>De 8:00am a 7:00pm de Lunes a Viernes</t>
  </si>
  <si>
    <t>pineda@coreo.uady.mx</t>
  </si>
  <si>
    <t>angel.estrella@correo.uady.mx</t>
  </si>
  <si>
    <t>pedro.sanchez@correo.uady.mx</t>
  </si>
  <si>
    <t>argasosa@correo.uady.mx</t>
  </si>
  <si>
    <t>9423140 ext 1021</t>
  </si>
  <si>
    <t>9423140 ext 1087</t>
  </si>
  <si>
    <t>9423140 ext 1102</t>
  </si>
  <si>
    <t>9423140 ext 1051</t>
  </si>
  <si>
    <t>9423140 ext 1025</t>
  </si>
  <si>
    <t>Constancias aprobadas en el período</t>
  </si>
  <si>
    <t>Contiene el número de asignaturas aprobadas, créditos y promedio del período indicado.</t>
  </si>
  <si>
    <t>Constacia de No exigibilidad</t>
  </si>
  <si>
    <t>Constancia de todas las asignaturas aprobadas</t>
  </si>
  <si>
    <t>Contiene el período de estudios y el texto "cursó y aprobó todas las asignatiras</t>
  </si>
  <si>
    <t>Requisito que se pide para sacar el diploma</t>
  </si>
  <si>
    <t>Haber concluido la especialidad</t>
  </si>
  <si>
    <t>https://intranet.matematicas.uady.mx/servicios/salas/</t>
  </si>
  <si>
    <t>https://www.bolsadetrabajo.uady.mx/manual/empleador.pdf</t>
  </si>
  <si>
    <t>Empleador- Bolsa de Trabajo de la Facultad</t>
  </si>
  <si>
    <t>Candidato - Bolsa de Trabajo de la Facultad</t>
  </si>
  <si>
    <t>https://www.bolsadetrabajo.uady.mx/manual/candidato.pdf</t>
  </si>
  <si>
    <t>https://www.bolsadetrabajo.uady.mx/</t>
  </si>
  <si>
    <t>De 8:00am a 6:00pm de Lunes a Viernes</t>
  </si>
  <si>
    <t>Centro de Cómputo de la Facultad de Matemáticas</t>
  </si>
  <si>
    <t xml:space="preserve">Con respecto a los criterios: Hipervínculo a los formatos respectivo(s) publicado(s) en medio oficial, Derecho de usuarios ante la negativa o la falta y el Hipervínculo al catálogo, manual o sistemas;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</si>
  <si>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Servicio de reparación de: Impresora láser o de inyección de tinta de trabjao ligero, impresora láser o de inyección de tinta de trabajo pesado y de impresora láser de color</t>
  </si>
  <si>
    <t xml:space="preserve">Con respecto al criterio Costos, en su caso especificar si es gratuito el precio queda de la siguiente manera: Sin costo a equipos de la facultad, para externo $400, $450, $450 respectivamente. Con respecto al criterio Derecho de usuarios ante la negativa o la falta;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</si>
  <si>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Servicio de reparación de: Laptop, de PC, de monitor, de no-break, de regulador hasta de 1200 volts</t>
  </si>
  <si>
    <t xml:space="preserve">Con respecto al criterio Costos, en su caso especificar si es gratuito el precio queda de la siguiente manera: Sin costo a equipos de la facultad, para externo $420, $320, $350, $250 y $120 respectivamente. Con respecto al criterio Derecho de usuarios ante la negativa o la falta;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</si>
  <si>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Servicio de respaldo de: Chip de video y de información</t>
  </si>
  <si>
    <t xml:space="preserve">Con respecto al criterio Costos, en su caso especificar si es gratuito el precio queda de la siguiente manera: Sin costo a equipos de la facultad, para externo $800 y $350 respectivamente. Con respecto al criterio Derecho de usuarios ante la negativa o la falta;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</si>
  <si>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al criterio Costos, en su caso especificar si es gratuito el precio queda de la siguiente manera: Sin costo a equipos de la facultad, para externo $500 y $70 respectivamente. Con respecto al criterio Derecho de usuarios ante la negativa o la falta;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</si>
  <si>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Servicio de mantenimiento de: Impresora láser o inyección de tinta de trabajo ligero, Impresora láser o inyección de tinta de trabajo pesado, impresora láser a color, de laptop y a PC</t>
  </si>
  <si>
    <t xml:space="preserve">Con respecto al criterio Costos, en su caso especificar si es gratuito el precio queda de la siguiente manera: Sin costo a equipos de la facultad, para externo $350, $400, $400, $370 y $270 respectivamente. Con respecto al criterio Derecho de usuarios ante la negativa o la falta;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</si>
  <si>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Con respecto al criterio Costos, en su caso especificar si es gratuito el precio queda de la siguiente manera: Sin costo a equipos de la facultad, para externo $250, $250, $350, $270, $220 $200, $120, $50 y $120 respectivamente. Con respecto al criterio Derecho de usuarios ante la negativa o la falta;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</si>
  <si>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Servicio de diagnóstico de: Impresora láser o inyección de tinta de trabajo pesado, Impresora láser o inyección de tinta de trabajo ligero, de impresora laser de color, de laptop, PC, monitor, No-break, regulador hasta de 1200 volts y disco duro.</t>
  </si>
  <si>
    <t>Servicio de recuperación de datos y de eliminación de virus</t>
  </si>
  <si>
    <t>https://www.matematicas.uady.mx/control-escolar/constancias</t>
  </si>
  <si>
    <t xml:space="preserve">Los precios siguen vigentes del año 2019. Con respecto al criterio Derecho de usuarios ante la negativa o la falta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</si>
  <si>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Presencial y en línea</t>
  </si>
  <si>
    <t xml:space="preserve">Su costo es gratuito. Con respecto a los criterios: Sustento legal para su cobro, Lugar donde se efectúa el pago, Fundamento jurídico-administrativo del servicio y Derecho de usuarios ante la negativa o la falta;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</si>
  <si>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Su costo es gratuito. Con respecto a los criterios: Hipervínculo a los formatos respectivo(s) publicado(s) en medio oficial, Sustento legal para su cobro, Lugares donde se efectúa el pago, Fundamento jurídico-administrativo del servicio y Derecho de usuarios ante la negativa o la falta;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</si>
  <si>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Su costo es gratuito. Con respecto a los criterios: Sustento legal para su cobro, Lugares donde se efectúa el pago, Fundamento jurídico-administrativo del servicio, Derecho de usuarios ante la negativa o la falta, Hipervínculo información adicional del servicio y el Hipervínculo al catálogo, manual o sistemas;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</si>
  <si>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Su costo es gratuito. Con respecto a los criterios: Hipervínculo a los formatos respectivo(s) publicado(s) en medio oficial, Sustento legal para su cobro, Lugares donde se efectúa el pago, Fundamento jurídico-administrativo del servicio, Derecho de usuarios ante la negativa o la falta, Hipervínculo información adicional del servicio y el Hipervínculo al catálogo, manual o sistemas;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</si>
  <si>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Su costo es gratuito. Con respecto a los criterios: Sustento legal para su cobro, Lugares donde se efectúa el pago, Fundamento jurídico-administrativo del servicio, Derecho de usuarios ante la negativa o la falta, Hipervínculo información adicional del servicio;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</si>
  <si>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Su costo es gratuito. Con respecto a los criterios: Sustento legal para su cobro, Lugares donde se efectúa el pago, Fundamento jurídico-administrativo del servicio, Derecho de usuarios ante la negativa o la falta, Hipervínculo información adicional del servicio e Hipervínculo al catálogo, manual o sistemas;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</si>
  <si>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http://transparencia.uady.mx/sitios/fmat/documentos_publicos/2020/Art70FXIX%20y%20XX%20-%20Servicio%20y%20Tr%C3%A1mites/Lista%20de%20precios%20del%20Depto%20de%20Contabilidad%202020.pdf</t>
  </si>
  <si>
    <t xml:space="preserve">Con respecto a los criterios: Derecho de usuarios ante la negativa o la falta y el Hipervínculo al catálogo, manual o sistemas;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</si>
  <si>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http://transparencia.uady.mx/sitios/fmat/documentos_publicos/2020/Art70FXIX%20y%20XX%20-%20Servicio%20y%20Tr%C3%A1mites/Registro%20de%20candidato%20Diplomados%20FMAT.pdf</t>
  </si>
  <si>
    <t xml:space="preserve">Recursos de E-Learning Interactivos </t>
  </si>
  <si>
    <t>Entorno Virtual de Aprendizaje Moodle</t>
  </si>
  <si>
    <t xml:space="preserve">Con respecto a los criterios: Fundamento jurídico-administrativo del servicio, derecho de usuarios ante la negativa o la falta e Hipervínculo información adicional del servicio, no se genera información alguna.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</si>
  <si>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Facultad de Matemáticas</t>
  </si>
  <si>
    <t>http://transparencia.uady.mx/sitios/fmat/documentos_publicos/2020/Art70FXIX%20y%20XX%20-%20Servicio%20y%20Tr%C3%A1mites/Lista%20de%20precios%20del%20Depto%20de%20Lab.%20de%20Mantenimiento.jpeg</t>
  </si>
  <si>
    <t>http://transparencia.uady.mx/sitios/fmat/documentos_publicos/2020/Art70FXIX%20y%20XX%20-%20Servicio%20y%20Tr%C3%A1mites/Lista%20de%20precio%20Depto.%20de%20C%C3%B3mputo%202020.pdf</t>
  </si>
  <si>
    <t>http://transparencia.uady.mx/sitios/fmat/documentos_publicos/2020/Art70FXIX%20y%20XX%20-%20Servicio%20y%20Tr%C3%A1mites/Programa%20de%20Educacio%CC%81n%20Continua%20-%202%20semestre%202020.pdf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</si>
</sst>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
      <sz val="10.5"/>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0" borderId="0" xfId="1" applyFill="1"/>
    <xf numFmtId="0" fontId="0" fillId="0" borderId="0" xfId="0" applyFill="1"/>
    <xf numFmtId="0" fontId="0" fillId="0" borderId="0" xfId="0"/>
    <xf numFmtId="0" fontId="0" fillId="0" borderId="0" xfId="0"/>
    <xf numFmtId="0" fontId="0" fillId="0" borderId="0" xfId="0"/>
    <xf numFmtId="0" fontId="0" fillId="0" borderId="0" xfId="0"/>
    <xf numFmtId="0" fontId="0" fillId="3" borderId="0" xfId="0" applyFill="1"/>
    <xf numFmtId="0" fontId="0" fillId="0" borderId="0" xfId="0"/>
    <xf numFmtId="0" fontId="3" fillId="3" borderId="0" xfId="1" applyFill="1"/>
    <xf numFmtId="0" fontId="0" fillId="0" borderId="0" xfId="0"/>
    <xf numFmtId="0" fontId="0" fillId="0" borderId="0" xfId="0"/>
    <xf numFmtId="0" fontId="6" fillId="0" borderId="0" xfId="0" applyFo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0" applyFont="1" applyFill="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applyFill="1" applyProtection="1"/>
    <xf numFmtId="0" fontId="0" fillId="0" borderId="0" xfId="0" applyFill="1" applyProtection="1"/>
    <xf numFmtId="0" fontId="6" fillId="0" borderId="0" xfId="0" applyFont="1" applyFill="1" applyProtection="1"/>
    <xf numFmtId="0" fontId="0" fillId="0" borderId="0" xfId="0"/>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tranet.matematicas.uady.mx/sgc/documentos" TargetMode="External"/><Relationship Id="rId13" Type="http://schemas.openxmlformats.org/officeDocument/2006/relationships/hyperlink" Target="http://www.matematicas.uady.mx/servicios/centro-de-asesoria-en-matematicas" TargetMode="External"/><Relationship Id="rId18" Type="http://schemas.openxmlformats.org/officeDocument/2006/relationships/hyperlink" Target="https://www.bolsadetrabajo.uady.mx/manual/candidato.pdf" TargetMode="External"/><Relationship Id="rId26" Type="http://schemas.openxmlformats.org/officeDocument/2006/relationships/hyperlink" Target="http://transparencia.uady.mx/sitios/fmat/documentos_publicos/2020/Art70FXIX%20y%20XX%20-%20Servicio%20y%20Tr%C3%A1mites/Lista%20de%20precio%20Depto.%20de%20C%C3%B3mputo%202020.pdf" TargetMode="External"/><Relationship Id="rId3" Type="http://schemas.openxmlformats.org/officeDocument/2006/relationships/hyperlink" Target="https://intranet.matematicas.uady.mx/sgc/documentos" TargetMode="External"/><Relationship Id="rId21" Type="http://schemas.openxmlformats.org/officeDocument/2006/relationships/hyperlink" Target="http://transparencia.uady.mx/sitios/fmat/documentos_publicos/2020/Art70FXIX%20y%20XX%20-%20Servicio%20y%20Tr%C3%A1mites/Lista%20de%20precios%20del%20Depto%20de%20Contabilidad%202020.pdf" TargetMode="External"/><Relationship Id="rId7" Type="http://schemas.openxmlformats.org/officeDocument/2006/relationships/hyperlink" Target="https://intranet.matematicas.uady.mx/sgc/index.php?procedimiento=3;" TargetMode="External"/><Relationship Id="rId12" Type="http://schemas.openxmlformats.org/officeDocument/2006/relationships/hyperlink" Target="https://intranet.matematicas.uady.mx/sgc/index.php?procedimiento=3;" TargetMode="External"/><Relationship Id="rId17" Type="http://schemas.openxmlformats.org/officeDocument/2006/relationships/hyperlink" Target="https://www.bolsadetrabajo.uady.mx/" TargetMode="External"/><Relationship Id="rId25" Type="http://schemas.openxmlformats.org/officeDocument/2006/relationships/hyperlink" Target="http://transparencia.uady.mx/sitios/fmat/documentos_publicos/2020/Art70FXIX%20y%20XX%20-%20Servicio%20y%20Tr%C3%A1mites/Lista%20de%20precios%20del%20Depto%20de%20Contabilidad%202020.pdf" TargetMode="External"/><Relationship Id="rId2" Type="http://schemas.openxmlformats.org/officeDocument/2006/relationships/hyperlink" Target="https://intranet.matematicas.uady.mx/sgc/index.php?procedimiento=3;" TargetMode="External"/><Relationship Id="rId16" Type="http://schemas.openxmlformats.org/officeDocument/2006/relationships/hyperlink" Target="https://www.bolsadetrabajo.uady.mx/" TargetMode="External"/><Relationship Id="rId20" Type="http://schemas.openxmlformats.org/officeDocument/2006/relationships/hyperlink" Target="https://www.matematicas.uady.mx/control-escolar/constancias" TargetMode="External"/><Relationship Id="rId29" Type="http://schemas.openxmlformats.org/officeDocument/2006/relationships/printerSettings" Target="../printerSettings/printerSettings1.bin"/><Relationship Id="rId1" Type="http://schemas.openxmlformats.org/officeDocument/2006/relationships/hyperlink" Target="https://intranet.matematicas.uady.mx/sgc/index.php?procedimiento=3;" TargetMode="External"/><Relationship Id="rId6" Type="http://schemas.openxmlformats.org/officeDocument/2006/relationships/hyperlink" Target="https://intranet.matematicas.uady.mx/sgc/index.php?procedimiento=3;" TargetMode="External"/><Relationship Id="rId11" Type="http://schemas.openxmlformats.org/officeDocument/2006/relationships/hyperlink" Target="http://transparencia.uady.mx/sitios/fmat/documentos_publicos/2018/1er%20Trimestre/Documentos/Servicios%20ofrecidos%20Art%20XIX/Registro%20de%20entrevista%20y%20visitas%20del%20DOCE.pdf" TargetMode="External"/><Relationship Id="rId24" Type="http://schemas.openxmlformats.org/officeDocument/2006/relationships/hyperlink" Target="http://transparencia.uady.mx/sitios/fmat/documentos_publicos/2020/Art70FXIX%20y%20XX%20-%20Servicio%20y%20Tr%C3%A1mites/Lista%20de%20precios%20del%20Depto%20de%20Contabilidad%202020.pdf" TargetMode="External"/><Relationship Id="rId5" Type="http://schemas.openxmlformats.org/officeDocument/2006/relationships/hyperlink" Target="https://intranet.matematicas.uady.mx/sgc/index.php?procedimiento=3;" TargetMode="External"/><Relationship Id="rId15" Type="http://schemas.openxmlformats.org/officeDocument/2006/relationships/hyperlink" Target="https://www.bolsadetrabajo.uady.mx/manual/empleador.pdf" TargetMode="External"/><Relationship Id="rId23" Type="http://schemas.openxmlformats.org/officeDocument/2006/relationships/hyperlink" Target="http://transparencia.uady.mx/sitios/fmat/documentos_publicos/2020/Art70FXIX%20y%20XX%20-%20Servicio%20y%20Tr%C3%A1mites/Lista%20de%20precios%20del%20Depto%20de%20Contabilidad%202020.pdf" TargetMode="External"/><Relationship Id="rId28" Type="http://schemas.openxmlformats.org/officeDocument/2006/relationships/hyperlink" Target="http://transparencia.uady.mx/sitios/fmat/documentos_publicos/2020/Art70FXIX%20y%20XX%20-%20Servicio%20y%20Tr%C3%A1mites/Lista%20de%20precios%20del%20Depto%20de%20Lab.%20de%20Mantenimiento.jpeg" TargetMode="External"/><Relationship Id="rId10" Type="http://schemas.openxmlformats.org/officeDocument/2006/relationships/hyperlink" Target="http://transparencia.uady.mx/sitios/fmat/documentos_publicos/2018/1er%20Trimestre/Documentos/Servicios%20ofrecidos%20Art%20XIX/Registro%20de%20entrevista%20y%20visitas%20del%20DOCE.pdf" TargetMode="External"/><Relationship Id="rId19" Type="http://schemas.openxmlformats.org/officeDocument/2006/relationships/hyperlink" Target="https://www.matematicas.uady.mx/control-escolar/constancias" TargetMode="External"/><Relationship Id="rId4" Type="http://schemas.openxmlformats.org/officeDocument/2006/relationships/hyperlink" Target="https://intranet.matematicas.uady.mx/sgc/documentos" TargetMode="External"/><Relationship Id="rId9" Type="http://schemas.openxmlformats.org/officeDocument/2006/relationships/hyperlink" Target="https://intranet.matematicas.uady.mx/sgc/documentos" TargetMode="External"/><Relationship Id="rId14" Type="http://schemas.openxmlformats.org/officeDocument/2006/relationships/hyperlink" Target="https://intranet.matematicas.uady.mx/servicios/salas/" TargetMode="External"/><Relationship Id="rId22" Type="http://schemas.openxmlformats.org/officeDocument/2006/relationships/hyperlink" Target="http://transparencia.uady.mx/sitios/fmat/documentos_publicos/2020/Art70FXIX%20y%20XX%20-%20Servicio%20y%20Tr%C3%A1mites/Lista%20de%20precios%20del%20Depto%20de%20Contabilidad%202020.pdf" TargetMode="External"/><Relationship Id="rId27" Type="http://schemas.openxmlformats.org/officeDocument/2006/relationships/hyperlink" Target="http://transparencia.uady.mx/sitios/fmat/documentos_publicos/2020/Art70FXIX%20y%20XX%20-%20Servicio%20y%20Tr%C3%A1mites/Lista%20de%20precios%20del%20Depto%20de%20Lab.%20de%20Mantenimiento.jpe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angel.estrella@correo.uady.mx" TargetMode="External"/><Relationship Id="rId13" Type="http://schemas.openxmlformats.org/officeDocument/2006/relationships/hyperlink" Target="mailto:argasosa@correo.uady.mx" TargetMode="External"/><Relationship Id="rId3" Type="http://schemas.openxmlformats.org/officeDocument/2006/relationships/hyperlink" Target="mailto:czozaya@correo.uady.mx" TargetMode="External"/><Relationship Id="rId7" Type="http://schemas.openxmlformats.org/officeDocument/2006/relationships/hyperlink" Target="mailto:sleal@correo.uady.mx" TargetMode="External"/><Relationship Id="rId12" Type="http://schemas.openxmlformats.org/officeDocument/2006/relationships/hyperlink" Target="mailto:argasosa@correo.uady.mx" TargetMode="External"/><Relationship Id="rId2" Type="http://schemas.openxmlformats.org/officeDocument/2006/relationships/hyperlink" Target="mailto:dsilva@correo.uady.mx" TargetMode="External"/><Relationship Id="rId16" Type="http://schemas.openxmlformats.org/officeDocument/2006/relationships/hyperlink" Target="mailto:pineda@coreo.uady.mx" TargetMode="External"/><Relationship Id="rId1" Type="http://schemas.openxmlformats.org/officeDocument/2006/relationships/hyperlink" Target="mailto:dsilva@correo.uady.mx" TargetMode="External"/><Relationship Id="rId6" Type="http://schemas.openxmlformats.org/officeDocument/2006/relationships/hyperlink" Target="mailto:mruiz@correo.uady.mx" TargetMode="External"/><Relationship Id="rId11" Type="http://schemas.openxmlformats.org/officeDocument/2006/relationships/hyperlink" Target="mailto:ernesto.guerrero@correo.uady.mx" TargetMode="External"/><Relationship Id="rId5" Type="http://schemas.openxmlformats.org/officeDocument/2006/relationships/hyperlink" Target="mailto:pineda@coreo.uady.mx" TargetMode="External"/><Relationship Id="rId15" Type="http://schemas.openxmlformats.org/officeDocument/2006/relationships/hyperlink" Target="mailto:pineda@coreo.uady.mx" TargetMode="External"/><Relationship Id="rId10" Type="http://schemas.openxmlformats.org/officeDocument/2006/relationships/hyperlink" Target="mailto:ernesto.guerrero@correo.uady.mx" TargetMode="External"/><Relationship Id="rId4" Type="http://schemas.openxmlformats.org/officeDocument/2006/relationships/hyperlink" Target="mailto:pineda@coreo.uady.mx" TargetMode="External"/><Relationship Id="rId9" Type="http://schemas.openxmlformats.org/officeDocument/2006/relationships/hyperlink" Target="mailto:pedro.sanchez@correo.uady.mx" TargetMode="External"/><Relationship Id="rId14" Type="http://schemas.openxmlformats.org/officeDocument/2006/relationships/hyperlink" Target="mailto:pineda@co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5"/>
  <sheetViews>
    <sheetView tabSelected="1" topLeftCell="A2" zoomScale="96" zoomScaleNormal="96" workbookViewId="0">
      <selection activeCell="A2" sqref="A2:C2"/>
    </sheetView>
  </sheetViews>
  <sheetFormatPr baseColWidth="10" defaultColWidth="9" defaultRowHeight="15" x14ac:dyDescent="0.25"/>
  <cols>
    <col min="1" max="1" width="8.28515625" customWidth="1"/>
    <col min="2" max="2" width="36.42578125" customWidth="1"/>
    <col min="3" max="3" width="38.5703125"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42578125" customWidth="1"/>
    <col min="14" max="14" width="38.42578125" customWidth="1"/>
    <col min="15" max="15" width="24.85546875" customWidth="1"/>
    <col min="16" max="16" width="29.28515625" customWidth="1"/>
    <col min="17" max="17" width="40.7109375" customWidth="1"/>
    <col min="18" max="18" width="40.42578125" customWidth="1"/>
    <col min="19" max="19" width="46" customWidth="1"/>
    <col min="20" max="20" width="39.85546875" customWidth="1"/>
    <col min="21" max="21" width="38.42578125" customWidth="1"/>
    <col min="22" max="22" width="73.140625" customWidth="1"/>
    <col min="23" max="23" width="17.42578125" customWidth="1"/>
    <col min="24" max="24" width="20" customWidth="1"/>
    <col min="25" max="25" width="8" bestFit="1" customWidth="1"/>
  </cols>
  <sheetData>
    <row r="1" spans="1:25" hidden="1" x14ac:dyDescent="0.25">
      <c r="A1" t="s">
        <v>0</v>
      </c>
    </row>
    <row r="2" spans="1:25" x14ac:dyDescent="0.25">
      <c r="A2" s="39" t="s">
        <v>1</v>
      </c>
      <c r="B2" s="40"/>
      <c r="C2" s="40"/>
      <c r="D2" s="39" t="s">
        <v>2</v>
      </c>
      <c r="E2" s="40"/>
      <c r="F2" s="40"/>
      <c r="G2" s="39" t="s">
        <v>3</v>
      </c>
      <c r="H2" s="40"/>
      <c r="I2" s="40"/>
    </row>
    <row r="3" spans="1:25" x14ac:dyDescent="0.25">
      <c r="A3" s="41" t="s">
        <v>4</v>
      </c>
      <c r="B3" s="40"/>
      <c r="C3" s="40"/>
      <c r="D3" s="41" t="s">
        <v>5</v>
      </c>
      <c r="E3" s="40"/>
      <c r="F3" s="40"/>
      <c r="G3" s="41" t="s">
        <v>6</v>
      </c>
      <c r="H3" s="40"/>
      <c r="I3" s="4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9" t="s">
        <v>40</v>
      </c>
      <c r="B6" s="40"/>
      <c r="C6" s="40"/>
      <c r="D6" s="40"/>
      <c r="E6" s="40"/>
      <c r="F6" s="40"/>
      <c r="G6" s="40"/>
      <c r="H6" s="40"/>
      <c r="I6" s="40"/>
      <c r="J6" s="40"/>
      <c r="K6" s="40"/>
      <c r="L6" s="40"/>
      <c r="M6" s="40"/>
      <c r="N6" s="40"/>
      <c r="O6" s="40"/>
      <c r="P6" s="40"/>
      <c r="Q6" s="40"/>
      <c r="R6" s="40"/>
      <c r="S6" s="40"/>
      <c r="T6" s="40"/>
      <c r="U6" s="40"/>
      <c r="V6" s="40"/>
      <c r="W6" s="40"/>
      <c r="X6" s="40"/>
      <c r="Y6" s="4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s="6" t="s">
        <v>237</v>
      </c>
      <c r="E8" s="6" t="s">
        <v>66</v>
      </c>
      <c r="F8" s="7" t="s">
        <v>238</v>
      </c>
      <c r="G8" s="7" t="s">
        <v>239</v>
      </c>
      <c r="H8" s="7" t="s">
        <v>233</v>
      </c>
      <c r="I8" s="7" t="s">
        <v>250</v>
      </c>
      <c r="J8" s="8" t="s">
        <v>234</v>
      </c>
      <c r="K8" s="4" t="s">
        <v>260</v>
      </c>
      <c r="L8" s="7" t="s">
        <v>235</v>
      </c>
      <c r="M8">
        <v>1</v>
      </c>
      <c r="N8" s="7">
        <v>0.7</v>
      </c>
      <c r="O8" s="15" t="s">
        <v>285</v>
      </c>
      <c r="P8" s="7" t="s">
        <v>373</v>
      </c>
      <c r="Q8" s="19" t="s">
        <v>285</v>
      </c>
      <c r="R8" s="7"/>
      <c r="S8">
        <v>1</v>
      </c>
      <c r="T8" s="4" t="s">
        <v>404</v>
      </c>
      <c r="U8" s="4" t="s">
        <v>260</v>
      </c>
      <c r="V8" t="s">
        <v>402</v>
      </c>
      <c r="W8" s="3">
        <v>44204</v>
      </c>
      <c r="X8" s="3">
        <v>44196</v>
      </c>
      <c r="Y8" s="16" t="s">
        <v>388</v>
      </c>
    </row>
    <row r="9" spans="1:25" x14ac:dyDescent="0.25">
      <c r="A9" s="30">
        <v>2020</v>
      </c>
      <c r="B9" s="3">
        <v>44105</v>
      </c>
      <c r="C9" s="3">
        <v>44196</v>
      </c>
      <c r="D9" s="6" t="s">
        <v>240</v>
      </c>
      <c r="E9" s="6" t="s">
        <v>66</v>
      </c>
      <c r="F9" s="7" t="s">
        <v>238</v>
      </c>
      <c r="G9" s="7" t="s">
        <v>241</v>
      </c>
      <c r="H9" s="29" t="s">
        <v>233</v>
      </c>
      <c r="I9" s="7" t="s">
        <v>251</v>
      </c>
      <c r="J9" s="8" t="s">
        <v>234</v>
      </c>
      <c r="K9" s="4" t="s">
        <v>260</v>
      </c>
      <c r="L9" s="7" t="s">
        <v>235</v>
      </c>
      <c r="M9" s="24">
        <v>2</v>
      </c>
      <c r="N9" s="7">
        <v>3.5</v>
      </c>
      <c r="O9" s="15" t="s">
        <v>285</v>
      </c>
      <c r="P9" s="29" t="s">
        <v>373</v>
      </c>
      <c r="Q9" s="19" t="s">
        <v>285</v>
      </c>
      <c r="R9" s="7"/>
      <c r="S9" s="24">
        <v>2</v>
      </c>
      <c r="T9" s="4" t="s">
        <v>404</v>
      </c>
      <c r="U9" s="4" t="s">
        <v>260</v>
      </c>
      <c r="V9" s="33" t="s">
        <v>402</v>
      </c>
      <c r="W9" s="3">
        <v>44204</v>
      </c>
      <c r="X9" s="3">
        <v>44196</v>
      </c>
      <c r="Y9" s="16" t="s">
        <v>388</v>
      </c>
    </row>
    <row r="10" spans="1:25" x14ac:dyDescent="0.25">
      <c r="A10" s="30">
        <v>2020</v>
      </c>
      <c r="B10" s="3">
        <v>44105</v>
      </c>
      <c r="C10" s="3">
        <v>44196</v>
      </c>
      <c r="D10" s="6" t="s">
        <v>242</v>
      </c>
      <c r="E10" s="6" t="s">
        <v>66</v>
      </c>
      <c r="F10" s="7" t="s">
        <v>238</v>
      </c>
      <c r="G10" s="7" t="s">
        <v>243</v>
      </c>
      <c r="H10" s="29" t="s">
        <v>233</v>
      </c>
      <c r="I10" s="7" t="s">
        <v>252</v>
      </c>
      <c r="J10" s="8" t="s">
        <v>234</v>
      </c>
      <c r="K10" s="4" t="s">
        <v>260</v>
      </c>
      <c r="L10" s="7" t="s">
        <v>235</v>
      </c>
      <c r="M10" s="24">
        <v>3</v>
      </c>
      <c r="N10" s="7">
        <v>0</v>
      </c>
      <c r="O10" s="17"/>
      <c r="P10" s="7"/>
      <c r="Q10" s="15"/>
      <c r="R10" s="7"/>
      <c r="S10" s="24">
        <v>3</v>
      </c>
      <c r="T10" s="4" t="s">
        <v>260</v>
      </c>
      <c r="U10" s="4" t="s">
        <v>260</v>
      </c>
      <c r="V10" s="33" t="s">
        <v>402</v>
      </c>
      <c r="W10" s="3">
        <v>44204</v>
      </c>
      <c r="X10" s="3">
        <v>44196</v>
      </c>
      <c r="Y10" s="16" t="s">
        <v>390</v>
      </c>
    </row>
    <row r="11" spans="1:25" x14ac:dyDescent="0.25">
      <c r="A11" s="30">
        <v>2020</v>
      </c>
      <c r="B11" s="3">
        <v>44105</v>
      </c>
      <c r="C11" s="3">
        <v>44196</v>
      </c>
      <c r="D11" s="6" t="s">
        <v>244</v>
      </c>
      <c r="E11" s="6" t="s">
        <v>66</v>
      </c>
      <c r="F11" s="7" t="s">
        <v>245</v>
      </c>
      <c r="G11" s="7" t="s">
        <v>307</v>
      </c>
      <c r="H11" s="29" t="s">
        <v>233</v>
      </c>
      <c r="I11" s="7" t="s">
        <v>253</v>
      </c>
      <c r="J11" s="8" t="s">
        <v>234</v>
      </c>
      <c r="K11" s="4" t="s">
        <v>260</v>
      </c>
      <c r="L11" s="7" t="s">
        <v>235</v>
      </c>
      <c r="M11" s="24">
        <v>4</v>
      </c>
      <c r="N11" s="7">
        <v>0</v>
      </c>
      <c r="O11" s="17"/>
      <c r="P11" s="7"/>
      <c r="Q11" s="15"/>
      <c r="R11" s="7"/>
      <c r="S11" s="32">
        <v>4</v>
      </c>
      <c r="T11" s="4" t="s">
        <v>260</v>
      </c>
      <c r="U11" s="4" t="s">
        <v>260</v>
      </c>
      <c r="V11" s="33" t="s">
        <v>402</v>
      </c>
      <c r="W11" s="3">
        <v>44204</v>
      </c>
      <c r="X11" s="3">
        <v>44196</v>
      </c>
      <c r="Y11" s="16" t="s">
        <v>390</v>
      </c>
    </row>
    <row r="12" spans="1:25" x14ac:dyDescent="0.25">
      <c r="A12" s="30">
        <v>2020</v>
      </c>
      <c r="B12" s="3">
        <v>44105</v>
      </c>
      <c r="C12" s="3">
        <v>44196</v>
      </c>
      <c r="D12" s="6" t="s">
        <v>246</v>
      </c>
      <c r="E12" s="6" t="s">
        <v>66</v>
      </c>
      <c r="F12" s="7" t="s">
        <v>238</v>
      </c>
      <c r="G12" s="7" t="s">
        <v>247</v>
      </c>
      <c r="H12" s="29" t="s">
        <v>233</v>
      </c>
      <c r="I12" s="7" t="s">
        <v>252</v>
      </c>
      <c r="J12" s="8" t="s">
        <v>234</v>
      </c>
      <c r="K12" s="4" t="s">
        <v>260</v>
      </c>
      <c r="L12" s="7" t="s">
        <v>235</v>
      </c>
      <c r="M12" s="24">
        <v>5</v>
      </c>
      <c r="N12" s="7">
        <v>0</v>
      </c>
      <c r="O12" s="17"/>
      <c r="P12" s="7"/>
      <c r="Q12" s="15"/>
      <c r="R12" s="7"/>
      <c r="S12" s="32">
        <v>5</v>
      </c>
      <c r="T12" s="4" t="s">
        <v>260</v>
      </c>
      <c r="U12" s="4" t="s">
        <v>260</v>
      </c>
      <c r="V12" s="33" t="s">
        <v>402</v>
      </c>
      <c r="W12" s="3">
        <v>44204</v>
      </c>
      <c r="X12" s="3">
        <v>44196</v>
      </c>
      <c r="Y12" s="16" t="s">
        <v>390</v>
      </c>
    </row>
    <row r="13" spans="1:25" x14ac:dyDescent="0.25">
      <c r="A13" s="30">
        <v>2020</v>
      </c>
      <c r="B13" s="3">
        <v>44105</v>
      </c>
      <c r="C13" s="3">
        <v>44196</v>
      </c>
      <c r="D13" s="6" t="s">
        <v>248</v>
      </c>
      <c r="E13" s="6" t="s">
        <v>66</v>
      </c>
      <c r="F13" s="7" t="s">
        <v>245</v>
      </c>
      <c r="G13" s="7" t="s">
        <v>249</v>
      </c>
      <c r="H13" s="29" t="s">
        <v>233</v>
      </c>
      <c r="I13" s="7" t="s">
        <v>254</v>
      </c>
      <c r="J13" s="8" t="s">
        <v>234</v>
      </c>
      <c r="K13" s="4" t="s">
        <v>260</v>
      </c>
      <c r="L13" s="7" t="s">
        <v>235</v>
      </c>
      <c r="M13" s="24">
        <v>6</v>
      </c>
      <c r="N13" s="7">
        <v>0</v>
      </c>
      <c r="O13" s="17"/>
      <c r="P13" s="7"/>
      <c r="Q13" s="15"/>
      <c r="R13" s="7"/>
      <c r="S13" s="32">
        <v>6</v>
      </c>
      <c r="T13" s="4" t="s">
        <v>260</v>
      </c>
      <c r="U13" s="4" t="s">
        <v>260</v>
      </c>
      <c r="V13" s="33" t="s">
        <v>402</v>
      </c>
      <c r="W13" s="3">
        <v>44204</v>
      </c>
      <c r="X13" s="3">
        <v>44196</v>
      </c>
      <c r="Y13" s="16" t="s">
        <v>390</v>
      </c>
    </row>
    <row r="14" spans="1:25" s="6" customFormat="1" x14ac:dyDescent="0.25">
      <c r="A14" s="6">
        <v>2020</v>
      </c>
      <c r="B14" s="3">
        <v>44105</v>
      </c>
      <c r="C14" s="3">
        <v>44196</v>
      </c>
      <c r="D14" s="34" t="s">
        <v>375</v>
      </c>
      <c r="E14" s="6" t="s">
        <v>66</v>
      </c>
      <c r="F14" s="35" t="s">
        <v>276</v>
      </c>
      <c r="G14" s="34" t="s">
        <v>262</v>
      </c>
      <c r="H14" s="6" t="s">
        <v>233</v>
      </c>
      <c r="I14" s="34" t="s">
        <v>263</v>
      </c>
      <c r="J14" s="6" t="s">
        <v>264</v>
      </c>
      <c r="K14" s="5" t="s">
        <v>265</v>
      </c>
      <c r="L14" s="26" t="s">
        <v>266</v>
      </c>
      <c r="M14" s="6">
        <v>7</v>
      </c>
      <c r="N14" s="6">
        <v>400</v>
      </c>
      <c r="O14" s="6" t="s">
        <v>285</v>
      </c>
      <c r="P14" s="6" t="s">
        <v>270</v>
      </c>
      <c r="Q14" s="6" t="s">
        <v>285</v>
      </c>
      <c r="S14" s="6">
        <v>7</v>
      </c>
      <c r="T14" s="5" t="s">
        <v>403</v>
      </c>
      <c r="U14" s="5" t="s">
        <v>265</v>
      </c>
      <c r="V14" s="6" t="s">
        <v>402</v>
      </c>
      <c r="W14" s="3">
        <v>44204</v>
      </c>
      <c r="X14" s="3">
        <v>44196</v>
      </c>
      <c r="Y14" s="36" t="s">
        <v>376</v>
      </c>
    </row>
    <row r="15" spans="1:25" s="6" customFormat="1" x14ac:dyDescent="0.25">
      <c r="A15" s="6">
        <v>2020</v>
      </c>
      <c r="B15" s="3">
        <v>44105</v>
      </c>
      <c r="C15" s="3">
        <v>44196</v>
      </c>
      <c r="D15" s="34" t="s">
        <v>377</v>
      </c>
      <c r="E15" s="6" t="s">
        <v>66</v>
      </c>
      <c r="F15" s="35" t="s">
        <v>276</v>
      </c>
      <c r="G15" s="34" t="s">
        <v>262</v>
      </c>
      <c r="H15" s="6" t="s">
        <v>233</v>
      </c>
      <c r="I15" s="34" t="s">
        <v>263</v>
      </c>
      <c r="J15" s="6" t="s">
        <v>264</v>
      </c>
      <c r="K15" s="5" t="s">
        <v>265</v>
      </c>
      <c r="L15" s="26" t="s">
        <v>266</v>
      </c>
      <c r="M15" s="6">
        <v>8</v>
      </c>
      <c r="N15" s="6">
        <v>420</v>
      </c>
      <c r="O15" s="6" t="s">
        <v>285</v>
      </c>
      <c r="P15" s="6" t="s">
        <v>270</v>
      </c>
      <c r="Q15" s="6" t="s">
        <v>285</v>
      </c>
      <c r="S15" s="6">
        <v>8</v>
      </c>
      <c r="T15" s="5" t="s">
        <v>403</v>
      </c>
      <c r="U15" s="5" t="s">
        <v>265</v>
      </c>
      <c r="V15" s="6" t="s">
        <v>402</v>
      </c>
      <c r="W15" s="3">
        <v>44204</v>
      </c>
      <c r="X15" s="3">
        <v>44196</v>
      </c>
      <c r="Y15" s="36" t="s">
        <v>378</v>
      </c>
    </row>
    <row r="16" spans="1:25" s="6" customFormat="1" x14ac:dyDescent="0.25">
      <c r="A16" s="6">
        <v>2020</v>
      </c>
      <c r="B16" s="3">
        <v>44105</v>
      </c>
      <c r="C16" s="3">
        <v>44196</v>
      </c>
      <c r="D16" s="34" t="s">
        <v>379</v>
      </c>
      <c r="E16" s="6" t="s">
        <v>66</v>
      </c>
      <c r="F16" s="35" t="s">
        <v>276</v>
      </c>
      <c r="G16" s="34" t="s">
        <v>262</v>
      </c>
      <c r="H16" s="6" t="s">
        <v>233</v>
      </c>
      <c r="I16" s="34" t="s">
        <v>263</v>
      </c>
      <c r="J16" s="6" t="s">
        <v>264</v>
      </c>
      <c r="K16" s="5" t="s">
        <v>265</v>
      </c>
      <c r="L16" s="26" t="s">
        <v>267</v>
      </c>
      <c r="M16" s="6">
        <v>9</v>
      </c>
      <c r="N16" s="6">
        <v>800</v>
      </c>
      <c r="O16" s="6" t="s">
        <v>285</v>
      </c>
      <c r="P16" s="6" t="s">
        <v>270</v>
      </c>
      <c r="Q16" s="6" t="s">
        <v>285</v>
      </c>
      <c r="S16" s="6">
        <v>9</v>
      </c>
      <c r="T16" s="5" t="s">
        <v>403</v>
      </c>
      <c r="U16" s="5" t="s">
        <v>265</v>
      </c>
      <c r="V16" s="6" t="s">
        <v>402</v>
      </c>
      <c r="W16" s="3">
        <v>44204</v>
      </c>
      <c r="X16" s="3">
        <v>44196</v>
      </c>
      <c r="Y16" s="36" t="s">
        <v>380</v>
      </c>
    </row>
    <row r="17" spans="1:25" s="6" customFormat="1" x14ac:dyDescent="0.25">
      <c r="A17" s="6">
        <v>2020</v>
      </c>
      <c r="B17" s="3">
        <v>44105</v>
      </c>
      <c r="C17" s="3">
        <v>44196</v>
      </c>
      <c r="D17" s="34" t="s">
        <v>386</v>
      </c>
      <c r="E17" s="6" t="s">
        <v>66</v>
      </c>
      <c r="F17" s="35" t="s">
        <v>276</v>
      </c>
      <c r="G17" s="34" t="s">
        <v>262</v>
      </c>
      <c r="H17" s="6" t="s">
        <v>233</v>
      </c>
      <c r="I17" s="34" t="s">
        <v>263</v>
      </c>
      <c r="J17" s="6" t="s">
        <v>264</v>
      </c>
      <c r="K17" s="5" t="s">
        <v>265</v>
      </c>
      <c r="L17" s="26" t="s">
        <v>268</v>
      </c>
      <c r="M17" s="6">
        <v>10</v>
      </c>
      <c r="N17" s="6">
        <v>500</v>
      </c>
      <c r="O17" s="6" t="s">
        <v>285</v>
      </c>
      <c r="P17" s="6" t="s">
        <v>270</v>
      </c>
      <c r="Q17" s="6" t="s">
        <v>285</v>
      </c>
      <c r="S17" s="6">
        <v>10</v>
      </c>
      <c r="T17" s="5" t="s">
        <v>403</v>
      </c>
      <c r="U17" s="5" t="s">
        <v>265</v>
      </c>
      <c r="V17" s="6" t="s">
        <v>402</v>
      </c>
      <c r="W17" s="3">
        <v>44204</v>
      </c>
      <c r="X17" s="3">
        <v>44196</v>
      </c>
      <c r="Y17" s="36" t="s">
        <v>381</v>
      </c>
    </row>
    <row r="18" spans="1:25" s="6" customFormat="1" x14ac:dyDescent="0.25">
      <c r="A18" s="6">
        <v>2020</v>
      </c>
      <c r="B18" s="3">
        <v>44105</v>
      </c>
      <c r="C18" s="3">
        <v>44196</v>
      </c>
      <c r="D18" s="34" t="s">
        <v>382</v>
      </c>
      <c r="E18" s="6" t="s">
        <v>66</v>
      </c>
      <c r="F18" s="35" t="s">
        <v>276</v>
      </c>
      <c r="G18" s="34" t="s">
        <v>262</v>
      </c>
      <c r="H18" s="6" t="s">
        <v>233</v>
      </c>
      <c r="I18" s="34" t="s">
        <v>263</v>
      </c>
      <c r="J18" s="6" t="s">
        <v>264</v>
      </c>
      <c r="K18" s="5" t="s">
        <v>265</v>
      </c>
      <c r="L18" s="26" t="s">
        <v>269</v>
      </c>
      <c r="M18" s="6">
        <v>11</v>
      </c>
      <c r="N18" s="6">
        <v>350</v>
      </c>
      <c r="O18" s="6" t="s">
        <v>285</v>
      </c>
      <c r="P18" s="6" t="s">
        <v>270</v>
      </c>
      <c r="Q18" s="6" t="s">
        <v>285</v>
      </c>
      <c r="S18" s="6">
        <v>11</v>
      </c>
      <c r="T18" s="5" t="s">
        <v>403</v>
      </c>
      <c r="U18" s="5" t="s">
        <v>265</v>
      </c>
      <c r="V18" s="6" t="s">
        <v>402</v>
      </c>
      <c r="W18" s="3">
        <v>44204</v>
      </c>
      <c r="X18" s="3">
        <v>44196</v>
      </c>
      <c r="Y18" s="36" t="s">
        <v>383</v>
      </c>
    </row>
    <row r="19" spans="1:25" s="6" customFormat="1" x14ac:dyDescent="0.25">
      <c r="A19" s="6">
        <v>2020</v>
      </c>
      <c r="B19" s="3">
        <v>44105</v>
      </c>
      <c r="C19" s="3">
        <v>44196</v>
      </c>
      <c r="D19" s="34" t="s">
        <v>385</v>
      </c>
      <c r="E19" s="6" t="s">
        <v>66</v>
      </c>
      <c r="F19" s="35" t="s">
        <v>276</v>
      </c>
      <c r="G19" s="34" t="s">
        <v>262</v>
      </c>
      <c r="H19" s="6" t="s">
        <v>233</v>
      </c>
      <c r="I19" s="34" t="s">
        <v>263</v>
      </c>
      <c r="J19" s="6" t="s">
        <v>264</v>
      </c>
      <c r="K19" s="5" t="s">
        <v>265</v>
      </c>
      <c r="L19" s="26" t="s">
        <v>267</v>
      </c>
      <c r="M19" s="6">
        <v>12</v>
      </c>
      <c r="N19" s="6">
        <v>250</v>
      </c>
      <c r="O19" s="6" t="s">
        <v>285</v>
      </c>
      <c r="P19" s="6" t="s">
        <v>270</v>
      </c>
      <c r="Q19" s="6" t="s">
        <v>285</v>
      </c>
      <c r="S19" s="6">
        <v>12</v>
      </c>
      <c r="T19" s="5" t="s">
        <v>403</v>
      </c>
      <c r="U19" s="5" t="s">
        <v>265</v>
      </c>
      <c r="V19" s="6" t="s">
        <v>402</v>
      </c>
      <c r="W19" s="3">
        <v>44204</v>
      </c>
      <c r="X19" s="3">
        <v>44196</v>
      </c>
      <c r="Y19" s="36" t="s">
        <v>384</v>
      </c>
    </row>
    <row r="20" spans="1:25" x14ac:dyDescent="0.25">
      <c r="A20" s="30">
        <v>2020</v>
      </c>
      <c r="B20" s="3">
        <v>44105</v>
      </c>
      <c r="C20" s="3">
        <v>44196</v>
      </c>
      <c r="D20" s="6" t="s">
        <v>324</v>
      </c>
      <c r="E20" s="6" t="s">
        <v>66</v>
      </c>
      <c r="F20" s="11" t="s">
        <v>331</v>
      </c>
      <c r="G20" s="24" t="s">
        <v>334</v>
      </c>
      <c r="H20" s="29" t="s">
        <v>233</v>
      </c>
      <c r="I20" s="24" t="s">
        <v>341</v>
      </c>
      <c r="J20" s="24" t="s">
        <v>236</v>
      </c>
      <c r="K20" s="5" t="s">
        <v>387</v>
      </c>
      <c r="L20" s="24" t="s">
        <v>345</v>
      </c>
      <c r="M20" s="24">
        <v>13</v>
      </c>
      <c r="N20" s="31">
        <v>10</v>
      </c>
      <c r="O20" s="15" t="s">
        <v>285</v>
      </c>
      <c r="P20" s="6" t="s">
        <v>270</v>
      </c>
      <c r="Q20" s="28" t="s">
        <v>285</v>
      </c>
      <c r="S20" s="32">
        <v>13</v>
      </c>
      <c r="T20" s="38" t="s">
        <v>396</v>
      </c>
      <c r="U20" s="4"/>
      <c r="V20" s="33" t="s">
        <v>402</v>
      </c>
      <c r="W20" s="3">
        <v>44204</v>
      </c>
      <c r="X20" s="3">
        <v>44196</v>
      </c>
      <c r="Y20" s="16" t="s">
        <v>397</v>
      </c>
    </row>
    <row r="21" spans="1:25" x14ac:dyDescent="0.25">
      <c r="A21" s="30">
        <v>2020</v>
      </c>
      <c r="B21" s="3">
        <v>44105</v>
      </c>
      <c r="C21" s="3">
        <v>44196</v>
      </c>
      <c r="D21" s="6" t="s">
        <v>325</v>
      </c>
      <c r="E21" s="6" t="s">
        <v>66</v>
      </c>
      <c r="F21" s="11" t="s">
        <v>331</v>
      </c>
      <c r="G21" s="24" t="s">
        <v>340</v>
      </c>
      <c r="H21" s="29" t="s">
        <v>233</v>
      </c>
      <c r="I21" s="24" t="s">
        <v>341</v>
      </c>
      <c r="J21" s="24" t="s">
        <v>236</v>
      </c>
      <c r="K21" s="5" t="s">
        <v>387</v>
      </c>
      <c r="L21" s="24" t="s">
        <v>345</v>
      </c>
      <c r="M21" s="24">
        <v>14</v>
      </c>
      <c r="N21" s="31">
        <v>10</v>
      </c>
      <c r="O21" s="15" t="s">
        <v>285</v>
      </c>
      <c r="P21" s="6" t="s">
        <v>270</v>
      </c>
      <c r="Q21" s="28" t="s">
        <v>285</v>
      </c>
      <c r="S21" s="32">
        <v>14</v>
      </c>
      <c r="T21" s="38" t="s">
        <v>396</v>
      </c>
      <c r="U21" s="4"/>
      <c r="V21" s="33" t="s">
        <v>402</v>
      </c>
      <c r="W21" s="3">
        <v>44204</v>
      </c>
      <c r="X21" s="3">
        <v>44196</v>
      </c>
      <c r="Y21" s="16" t="s">
        <v>397</v>
      </c>
    </row>
    <row r="22" spans="1:25" x14ac:dyDescent="0.25">
      <c r="A22" s="30">
        <v>2020</v>
      </c>
      <c r="B22" s="3">
        <v>44105</v>
      </c>
      <c r="C22" s="3">
        <v>44196</v>
      </c>
      <c r="D22" s="6" t="s">
        <v>326</v>
      </c>
      <c r="E22" s="6" t="s">
        <v>66</v>
      </c>
      <c r="F22" s="11" t="s">
        <v>331</v>
      </c>
      <c r="G22" s="24" t="s">
        <v>335</v>
      </c>
      <c r="H22" s="29" t="s">
        <v>233</v>
      </c>
      <c r="I22" s="24" t="s">
        <v>341</v>
      </c>
      <c r="J22" s="24" t="s">
        <v>236</v>
      </c>
      <c r="K22" s="5" t="s">
        <v>387</v>
      </c>
      <c r="L22" s="24" t="s">
        <v>345</v>
      </c>
      <c r="M22" s="24">
        <v>15</v>
      </c>
      <c r="N22" s="31">
        <v>10</v>
      </c>
      <c r="O22" s="15" t="s">
        <v>285</v>
      </c>
      <c r="P22" s="6" t="s">
        <v>270</v>
      </c>
      <c r="Q22" s="28" t="s">
        <v>285</v>
      </c>
      <c r="S22" s="32">
        <v>15</v>
      </c>
      <c r="T22" s="38" t="s">
        <v>396</v>
      </c>
      <c r="U22" s="4"/>
      <c r="V22" s="33" t="s">
        <v>402</v>
      </c>
      <c r="W22" s="3">
        <v>44204</v>
      </c>
      <c r="X22" s="3">
        <v>44196</v>
      </c>
      <c r="Y22" s="16" t="s">
        <v>397</v>
      </c>
    </row>
    <row r="23" spans="1:25" x14ac:dyDescent="0.25">
      <c r="A23" s="30">
        <v>2020</v>
      </c>
      <c r="B23" s="3">
        <v>44105</v>
      </c>
      <c r="C23" s="3">
        <v>44196</v>
      </c>
      <c r="D23" s="6" t="s">
        <v>327</v>
      </c>
      <c r="E23" s="6" t="s">
        <v>66</v>
      </c>
      <c r="F23" s="11" t="s">
        <v>331</v>
      </c>
      <c r="G23" s="11" t="s">
        <v>336</v>
      </c>
      <c r="H23" s="29" t="s">
        <v>233</v>
      </c>
      <c r="I23" s="24" t="s">
        <v>342</v>
      </c>
      <c r="J23" s="24" t="s">
        <v>236</v>
      </c>
      <c r="K23" s="5" t="s">
        <v>387</v>
      </c>
      <c r="L23" s="24" t="s">
        <v>345</v>
      </c>
      <c r="M23" s="24">
        <v>16</v>
      </c>
      <c r="N23" s="31">
        <v>10</v>
      </c>
      <c r="O23" s="15" t="s">
        <v>285</v>
      </c>
      <c r="P23" s="6" t="s">
        <v>270</v>
      </c>
      <c r="Q23" s="28" t="s">
        <v>285</v>
      </c>
      <c r="S23" s="32">
        <v>16</v>
      </c>
      <c r="T23" s="38" t="s">
        <v>396</v>
      </c>
      <c r="U23" s="4"/>
      <c r="V23" s="33" t="s">
        <v>402</v>
      </c>
      <c r="W23" s="3">
        <v>44204</v>
      </c>
      <c r="X23" s="3">
        <v>44196</v>
      </c>
      <c r="Y23" s="16" t="s">
        <v>397</v>
      </c>
    </row>
    <row r="24" spans="1:25" x14ac:dyDescent="0.25">
      <c r="A24" s="30">
        <v>2020</v>
      </c>
      <c r="B24" s="3">
        <v>44105</v>
      </c>
      <c r="C24" s="3">
        <v>44196</v>
      </c>
      <c r="D24" s="6" t="s">
        <v>328</v>
      </c>
      <c r="E24" s="6" t="s">
        <v>66</v>
      </c>
      <c r="F24" s="11" t="s">
        <v>331</v>
      </c>
      <c r="G24" s="11" t="s">
        <v>337</v>
      </c>
      <c r="H24" s="29" t="s">
        <v>233</v>
      </c>
      <c r="I24" s="24" t="s">
        <v>342</v>
      </c>
      <c r="J24" s="24" t="s">
        <v>236</v>
      </c>
      <c r="K24" s="5" t="s">
        <v>387</v>
      </c>
      <c r="L24" s="24" t="s">
        <v>345</v>
      </c>
      <c r="M24" s="24">
        <v>17</v>
      </c>
      <c r="N24" s="31">
        <v>10</v>
      </c>
      <c r="O24" s="15" t="s">
        <v>285</v>
      </c>
      <c r="P24" s="6" t="s">
        <v>270</v>
      </c>
      <c r="Q24" s="28" t="s">
        <v>285</v>
      </c>
      <c r="S24" s="32">
        <v>17</v>
      </c>
      <c r="T24" s="38" t="s">
        <v>396</v>
      </c>
      <c r="U24" s="4"/>
      <c r="V24" s="33" t="s">
        <v>402</v>
      </c>
      <c r="W24" s="3">
        <v>44204</v>
      </c>
      <c r="X24" s="3">
        <v>44196</v>
      </c>
      <c r="Y24" s="16" t="s">
        <v>397</v>
      </c>
    </row>
    <row r="25" spans="1:25" x14ac:dyDescent="0.25">
      <c r="A25" s="30">
        <v>2020</v>
      </c>
      <c r="B25" s="3">
        <v>44105</v>
      </c>
      <c r="C25" s="3">
        <v>44196</v>
      </c>
      <c r="D25" s="6" t="s">
        <v>329</v>
      </c>
      <c r="E25" s="6" t="s">
        <v>66</v>
      </c>
      <c r="F25" s="11" t="s">
        <v>332</v>
      </c>
      <c r="G25" s="24" t="s">
        <v>338</v>
      </c>
      <c r="H25" s="29" t="s">
        <v>233</v>
      </c>
      <c r="I25" s="24" t="s">
        <v>343</v>
      </c>
      <c r="J25" s="24" t="s">
        <v>236</v>
      </c>
      <c r="K25" s="5" t="s">
        <v>387</v>
      </c>
      <c r="L25" s="24" t="s">
        <v>345</v>
      </c>
      <c r="M25" s="25">
        <v>18</v>
      </c>
      <c r="N25" s="31">
        <v>10</v>
      </c>
      <c r="O25" s="15" t="s">
        <v>285</v>
      </c>
      <c r="P25" s="6" t="s">
        <v>270</v>
      </c>
      <c r="Q25" s="28" t="s">
        <v>285</v>
      </c>
      <c r="S25" s="32">
        <v>18</v>
      </c>
      <c r="T25" s="38" t="s">
        <v>396</v>
      </c>
      <c r="U25" s="4"/>
      <c r="V25" s="33" t="s">
        <v>402</v>
      </c>
      <c r="W25" s="3">
        <v>44204</v>
      </c>
      <c r="X25" s="3">
        <v>44196</v>
      </c>
      <c r="Y25" s="16" t="s">
        <v>397</v>
      </c>
    </row>
    <row r="26" spans="1:25" x14ac:dyDescent="0.25">
      <c r="A26" s="30">
        <v>2020</v>
      </c>
      <c r="B26" s="3">
        <v>44105</v>
      </c>
      <c r="C26" s="3">
        <v>44196</v>
      </c>
      <c r="D26" s="6" t="s">
        <v>330</v>
      </c>
      <c r="E26" s="6" t="s">
        <v>66</v>
      </c>
      <c r="F26" s="11" t="s">
        <v>333</v>
      </c>
      <c r="G26" s="24" t="s">
        <v>339</v>
      </c>
      <c r="H26" s="29" t="s">
        <v>233</v>
      </c>
      <c r="I26" s="24" t="s">
        <v>344</v>
      </c>
      <c r="J26" s="24" t="s">
        <v>236</v>
      </c>
      <c r="K26" s="5" t="s">
        <v>387</v>
      </c>
      <c r="L26" s="24" t="s">
        <v>345</v>
      </c>
      <c r="M26" s="25">
        <v>19</v>
      </c>
      <c r="N26" s="31">
        <v>10</v>
      </c>
      <c r="O26" s="15" t="s">
        <v>285</v>
      </c>
      <c r="P26" s="6" t="s">
        <v>270</v>
      </c>
      <c r="Q26" s="28" t="s">
        <v>285</v>
      </c>
      <c r="S26" s="32">
        <v>19</v>
      </c>
      <c r="T26" s="38" t="s">
        <v>396</v>
      </c>
      <c r="U26" s="4"/>
      <c r="V26" s="33" t="s">
        <v>402</v>
      </c>
      <c r="W26" s="3">
        <v>44204</v>
      </c>
      <c r="X26" s="3">
        <v>44196</v>
      </c>
      <c r="Y26" s="16" t="s">
        <v>397</v>
      </c>
    </row>
    <row r="27" spans="1:25" s="25" customFormat="1" x14ac:dyDescent="0.25">
      <c r="A27" s="30">
        <v>2020</v>
      </c>
      <c r="B27" s="3">
        <v>44105</v>
      </c>
      <c r="C27" s="3">
        <v>44196</v>
      </c>
      <c r="D27" s="6" t="s">
        <v>359</v>
      </c>
      <c r="E27" s="6" t="s">
        <v>66</v>
      </c>
      <c r="F27" s="11" t="s">
        <v>331</v>
      </c>
      <c r="G27" s="25" t="s">
        <v>360</v>
      </c>
      <c r="H27" s="29" t="s">
        <v>233</v>
      </c>
      <c r="I27" s="25" t="s">
        <v>342</v>
      </c>
      <c r="J27" s="25" t="s">
        <v>236</v>
      </c>
      <c r="K27" s="5" t="s">
        <v>387</v>
      </c>
      <c r="L27" s="25" t="s">
        <v>345</v>
      </c>
      <c r="M27" s="25">
        <v>20</v>
      </c>
      <c r="N27" s="31">
        <v>10</v>
      </c>
      <c r="O27" s="28" t="s">
        <v>285</v>
      </c>
      <c r="P27" s="6" t="s">
        <v>270</v>
      </c>
      <c r="Q27" s="28" t="s">
        <v>285</v>
      </c>
      <c r="S27" s="32">
        <v>20</v>
      </c>
      <c r="T27" s="38" t="s">
        <v>396</v>
      </c>
      <c r="U27" s="4"/>
      <c r="V27" s="33" t="s">
        <v>402</v>
      </c>
      <c r="W27" s="3">
        <v>44204</v>
      </c>
      <c r="X27" s="3">
        <v>44196</v>
      </c>
      <c r="Y27" s="16" t="s">
        <v>397</v>
      </c>
    </row>
    <row r="28" spans="1:25" s="25" customFormat="1" x14ac:dyDescent="0.25">
      <c r="A28" s="30">
        <v>2020</v>
      </c>
      <c r="B28" s="3">
        <v>44105</v>
      </c>
      <c r="C28" s="3">
        <v>44196</v>
      </c>
      <c r="D28" s="6" t="s">
        <v>362</v>
      </c>
      <c r="E28" s="6" t="s">
        <v>66</v>
      </c>
      <c r="F28" s="11" t="s">
        <v>333</v>
      </c>
      <c r="G28" s="25" t="s">
        <v>363</v>
      </c>
      <c r="H28" s="29" t="s">
        <v>233</v>
      </c>
      <c r="I28" s="25" t="s">
        <v>342</v>
      </c>
      <c r="J28" s="25" t="s">
        <v>236</v>
      </c>
      <c r="K28" s="5" t="s">
        <v>387</v>
      </c>
      <c r="L28" s="25" t="s">
        <v>345</v>
      </c>
      <c r="M28" s="25">
        <v>21</v>
      </c>
      <c r="N28" s="31">
        <v>10</v>
      </c>
      <c r="O28" s="28" t="s">
        <v>285</v>
      </c>
      <c r="P28" s="6" t="s">
        <v>270</v>
      </c>
      <c r="Q28" s="28" t="s">
        <v>285</v>
      </c>
      <c r="S28" s="32">
        <v>21</v>
      </c>
      <c r="T28" s="38" t="s">
        <v>396</v>
      </c>
      <c r="U28" s="4"/>
      <c r="V28" s="33" t="s">
        <v>402</v>
      </c>
      <c r="W28" s="3">
        <v>44204</v>
      </c>
      <c r="X28" s="3">
        <v>44196</v>
      </c>
      <c r="Y28" s="16" t="s">
        <v>397</v>
      </c>
    </row>
    <row r="29" spans="1:25" s="25" customFormat="1" x14ac:dyDescent="0.25">
      <c r="A29" s="30">
        <v>2020</v>
      </c>
      <c r="B29" s="3">
        <v>44105</v>
      </c>
      <c r="C29" s="3">
        <v>44196</v>
      </c>
      <c r="D29" s="6" t="s">
        <v>361</v>
      </c>
      <c r="E29" s="6" t="s">
        <v>66</v>
      </c>
      <c r="F29" s="11" t="s">
        <v>333</v>
      </c>
      <c r="G29" s="25" t="s">
        <v>364</v>
      </c>
      <c r="H29" s="29" t="s">
        <v>233</v>
      </c>
      <c r="I29" s="25" t="s">
        <v>365</v>
      </c>
      <c r="J29" s="25" t="s">
        <v>236</v>
      </c>
      <c r="K29" s="5" t="s">
        <v>387</v>
      </c>
      <c r="L29" s="25" t="s">
        <v>345</v>
      </c>
      <c r="M29" s="30">
        <v>22</v>
      </c>
      <c r="N29" s="31">
        <v>10</v>
      </c>
      <c r="O29" s="28" t="s">
        <v>285</v>
      </c>
      <c r="P29" s="6" t="s">
        <v>270</v>
      </c>
      <c r="Q29" s="28" t="s">
        <v>285</v>
      </c>
      <c r="S29" s="32">
        <v>22</v>
      </c>
      <c r="T29" s="38" t="s">
        <v>396</v>
      </c>
      <c r="U29" s="4"/>
      <c r="V29" s="33" t="s">
        <v>402</v>
      </c>
      <c r="W29" s="3">
        <v>44204</v>
      </c>
      <c r="X29" s="3">
        <v>44196</v>
      </c>
      <c r="Y29" s="16" t="s">
        <v>397</v>
      </c>
    </row>
    <row r="30" spans="1:25" x14ac:dyDescent="0.25">
      <c r="A30" s="30">
        <v>2020</v>
      </c>
      <c r="B30" s="3">
        <v>44105</v>
      </c>
      <c r="C30" s="3">
        <v>44196</v>
      </c>
      <c r="D30" s="6" t="s">
        <v>291</v>
      </c>
      <c r="E30" s="6" t="s">
        <v>66</v>
      </c>
      <c r="F30" s="14" t="s">
        <v>273</v>
      </c>
      <c r="G30" s="11" t="s">
        <v>278</v>
      </c>
      <c r="H30" s="11" t="s">
        <v>233</v>
      </c>
      <c r="I30" s="14" t="s">
        <v>261</v>
      </c>
      <c r="J30" s="14" t="s">
        <v>234</v>
      </c>
      <c r="L30" s="14" t="s">
        <v>235</v>
      </c>
      <c r="M30" s="30">
        <v>23</v>
      </c>
      <c r="N30" s="11">
        <v>0</v>
      </c>
      <c r="O30" s="29"/>
      <c r="P30" s="11"/>
      <c r="S30" s="32">
        <v>23</v>
      </c>
      <c r="T30" s="5" t="s">
        <v>284</v>
      </c>
      <c r="U30" s="5" t="s">
        <v>284</v>
      </c>
      <c r="V30" s="33" t="s">
        <v>402</v>
      </c>
      <c r="W30" s="3">
        <v>44204</v>
      </c>
      <c r="X30" s="3">
        <v>44196</v>
      </c>
      <c r="Y30" s="16" t="s">
        <v>391</v>
      </c>
    </row>
    <row r="31" spans="1:25" x14ac:dyDescent="0.25">
      <c r="A31" s="30">
        <v>2020</v>
      </c>
      <c r="B31" s="3">
        <v>44105</v>
      </c>
      <c r="C31" s="3">
        <v>44196</v>
      </c>
      <c r="D31" s="6" t="s">
        <v>286</v>
      </c>
      <c r="E31" s="6" t="s">
        <v>66</v>
      </c>
      <c r="F31" s="11" t="s">
        <v>321</v>
      </c>
      <c r="G31" s="11" t="s">
        <v>287</v>
      </c>
      <c r="H31" s="11" t="s">
        <v>233</v>
      </c>
      <c r="I31" s="11" t="s">
        <v>289</v>
      </c>
      <c r="J31" s="11" t="s">
        <v>288</v>
      </c>
      <c r="K31" s="5" t="s">
        <v>290</v>
      </c>
      <c r="L31" s="11" t="s">
        <v>235</v>
      </c>
      <c r="M31" s="30">
        <v>24</v>
      </c>
      <c r="N31" s="11">
        <v>0</v>
      </c>
      <c r="S31" s="32">
        <v>24</v>
      </c>
      <c r="T31" s="5"/>
      <c r="U31" s="5"/>
      <c r="V31" s="33" t="s">
        <v>402</v>
      </c>
      <c r="W31" s="3">
        <v>44204</v>
      </c>
      <c r="X31" s="3">
        <v>44196</v>
      </c>
      <c r="Y31" s="16" t="s">
        <v>392</v>
      </c>
    </row>
    <row r="32" spans="1:25" s="21" customFormat="1" x14ac:dyDescent="0.25">
      <c r="A32" s="30">
        <v>2020</v>
      </c>
      <c r="B32" s="3">
        <v>44105</v>
      </c>
      <c r="C32" s="3">
        <v>44196</v>
      </c>
      <c r="D32" s="6" t="s">
        <v>312</v>
      </c>
      <c r="E32" s="6" t="s">
        <v>66</v>
      </c>
      <c r="F32" s="11" t="s">
        <v>322</v>
      </c>
      <c r="G32" s="11" t="s">
        <v>313</v>
      </c>
      <c r="H32" s="11" t="s">
        <v>233</v>
      </c>
      <c r="I32" s="11" t="s">
        <v>323</v>
      </c>
      <c r="J32" s="11" t="s">
        <v>288</v>
      </c>
      <c r="K32" s="5"/>
      <c r="L32" s="11" t="s">
        <v>235</v>
      </c>
      <c r="M32" s="30">
        <v>25</v>
      </c>
      <c r="N32" s="11">
        <v>0</v>
      </c>
      <c r="S32" s="32">
        <v>25</v>
      </c>
      <c r="T32" s="5"/>
      <c r="U32" s="5"/>
      <c r="V32" s="33" t="s">
        <v>402</v>
      </c>
      <c r="W32" s="3">
        <v>44204</v>
      </c>
      <c r="X32" s="3">
        <v>44196</v>
      </c>
      <c r="Y32" s="16" t="s">
        <v>393</v>
      </c>
    </row>
    <row r="33" spans="1:25" x14ac:dyDescent="0.25">
      <c r="A33" s="30">
        <v>2020</v>
      </c>
      <c r="B33" s="3">
        <v>44105</v>
      </c>
      <c r="C33" s="3">
        <v>44196</v>
      </c>
      <c r="D33" s="6" t="s">
        <v>293</v>
      </c>
      <c r="E33" s="6" t="s">
        <v>66</v>
      </c>
      <c r="F33" s="18" t="s">
        <v>299</v>
      </c>
      <c r="G33" s="18" t="s">
        <v>300</v>
      </c>
      <c r="H33" s="18" t="s">
        <v>233</v>
      </c>
      <c r="I33" s="18" t="s">
        <v>301</v>
      </c>
      <c r="J33" s="18" t="s">
        <v>302</v>
      </c>
      <c r="K33" s="13" t="s">
        <v>398</v>
      </c>
      <c r="L33" s="20" t="s">
        <v>235</v>
      </c>
      <c r="M33" s="30">
        <v>26</v>
      </c>
      <c r="N33" s="27">
        <v>14950</v>
      </c>
      <c r="O33" s="28" t="s">
        <v>285</v>
      </c>
      <c r="P33" s="6" t="s">
        <v>270</v>
      </c>
      <c r="S33" s="32">
        <v>26</v>
      </c>
      <c r="T33" s="13"/>
      <c r="U33" s="4" t="s">
        <v>405</v>
      </c>
      <c r="V33" s="33" t="s">
        <v>402</v>
      </c>
      <c r="W33" s="3">
        <v>44204</v>
      </c>
      <c r="X33" s="3">
        <v>44196</v>
      </c>
      <c r="Y33" s="16" t="s">
        <v>401</v>
      </c>
    </row>
    <row r="34" spans="1:25" x14ac:dyDescent="0.25">
      <c r="A34" s="30">
        <v>2020</v>
      </c>
      <c r="B34" s="3">
        <v>44105</v>
      </c>
      <c r="C34" s="3">
        <v>44196</v>
      </c>
      <c r="D34" s="6" t="s">
        <v>294</v>
      </c>
      <c r="E34" s="6" t="s">
        <v>66</v>
      </c>
      <c r="F34" s="18" t="s">
        <v>299</v>
      </c>
      <c r="G34" s="18" t="s">
        <v>300</v>
      </c>
      <c r="H34" s="18" t="s">
        <v>233</v>
      </c>
      <c r="I34" s="18" t="s">
        <v>301</v>
      </c>
      <c r="J34" s="18" t="s">
        <v>302</v>
      </c>
      <c r="K34" s="13" t="s">
        <v>398</v>
      </c>
      <c r="L34" s="20" t="s">
        <v>235</v>
      </c>
      <c r="M34" s="30">
        <v>27</v>
      </c>
      <c r="N34" s="27">
        <v>13950</v>
      </c>
      <c r="O34" s="28" t="s">
        <v>285</v>
      </c>
      <c r="P34" s="6" t="s">
        <v>270</v>
      </c>
      <c r="S34" s="32">
        <v>27</v>
      </c>
      <c r="T34" s="13"/>
      <c r="U34" s="4" t="s">
        <v>405</v>
      </c>
      <c r="V34" s="33" t="s">
        <v>402</v>
      </c>
      <c r="W34" s="3">
        <v>44204</v>
      </c>
      <c r="X34" s="3">
        <v>44196</v>
      </c>
      <c r="Y34" s="16" t="s">
        <v>401</v>
      </c>
    </row>
    <row r="35" spans="1:25" x14ac:dyDescent="0.25">
      <c r="A35" s="30">
        <v>2020</v>
      </c>
      <c r="B35" s="3">
        <v>44105</v>
      </c>
      <c r="C35" s="3">
        <v>44196</v>
      </c>
      <c r="D35" s="6" t="s">
        <v>295</v>
      </c>
      <c r="E35" s="6" t="s">
        <v>66</v>
      </c>
      <c r="F35" s="18" t="s">
        <v>299</v>
      </c>
      <c r="G35" s="18" t="s">
        <v>300</v>
      </c>
      <c r="H35" s="18" t="s">
        <v>233</v>
      </c>
      <c r="I35" s="18" t="s">
        <v>301</v>
      </c>
      <c r="J35" s="18" t="s">
        <v>302</v>
      </c>
      <c r="K35" s="13" t="s">
        <v>398</v>
      </c>
      <c r="L35" s="20" t="s">
        <v>235</v>
      </c>
      <c r="M35" s="30">
        <v>28</v>
      </c>
      <c r="N35" s="27">
        <v>17100</v>
      </c>
      <c r="O35" s="28" t="s">
        <v>285</v>
      </c>
      <c r="P35" s="6" t="s">
        <v>270</v>
      </c>
      <c r="S35" s="32">
        <v>28</v>
      </c>
      <c r="T35" s="13"/>
      <c r="U35" s="4" t="s">
        <v>405</v>
      </c>
      <c r="V35" s="33" t="s">
        <v>402</v>
      </c>
      <c r="W35" s="3">
        <v>44204</v>
      </c>
      <c r="X35" s="3">
        <v>44196</v>
      </c>
      <c r="Y35" s="16" t="s">
        <v>401</v>
      </c>
    </row>
    <row r="36" spans="1:25" x14ac:dyDescent="0.25">
      <c r="A36" s="30">
        <v>2020</v>
      </c>
      <c r="B36" s="3">
        <v>44105</v>
      </c>
      <c r="C36" s="3">
        <v>44196</v>
      </c>
      <c r="D36" s="6" t="s">
        <v>296</v>
      </c>
      <c r="E36" s="6" t="s">
        <v>66</v>
      </c>
      <c r="F36" s="18" t="s">
        <v>299</v>
      </c>
      <c r="G36" s="18" t="s">
        <v>300</v>
      </c>
      <c r="H36" s="18" t="s">
        <v>233</v>
      </c>
      <c r="I36" s="18" t="s">
        <v>301</v>
      </c>
      <c r="J36" s="18" t="s">
        <v>302</v>
      </c>
      <c r="K36" s="13" t="s">
        <v>398</v>
      </c>
      <c r="L36" s="20" t="s">
        <v>235</v>
      </c>
      <c r="M36" s="30">
        <v>29</v>
      </c>
      <c r="N36" s="27">
        <v>15800</v>
      </c>
      <c r="O36" s="28" t="s">
        <v>285</v>
      </c>
      <c r="P36" s="6" t="s">
        <v>270</v>
      </c>
      <c r="S36" s="32">
        <v>29</v>
      </c>
      <c r="T36" s="13"/>
      <c r="U36" s="4" t="s">
        <v>405</v>
      </c>
      <c r="V36" s="33" t="s">
        <v>402</v>
      </c>
      <c r="W36" s="3">
        <v>44204</v>
      </c>
      <c r="X36" s="3">
        <v>44196</v>
      </c>
      <c r="Y36" s="16" t="s">
        <v>401</v>
      </c>
    </row>
    <row r="37" spans="1:25" x14ac:dyDescent="0.25">
      <c r="A37" s="30">
        <v>2020</v>
      </c>
      <c r="B37" s="3">
        <v>44105</v>
      </c>
      <c r="C37" s="3">
        <v>44196</v>
      </c>
      <c r="D37" s="6" t="s">
        <v>297</v>
      </c>
      <c r="E37" s="6" t="s">
        <v>66</v>
      </c>
      <c r="F37" s="18" t="s">
        <v>299</v>
      </c>
      <c r="G37" s="18" t="s">
        <v>300</v>
      </c>
      <c r="H37" s="18" t="s">
        <v>233</v>
      </c>
      <c r="I37" s="18" t="s">
        <v>301</v>
      </c>
      <c r="J37" s="18" t="s">
        <v>302</v>
      </c>
      <c r="K37" s="13" t="s">
        <v>398</v>
      </c>
      <c r="L37" s="20" t="s">
        <v>235</v>
      </c>
      <c r="M37" s="30">
        <v>30</v>
      </c>
      <c r="N37" s="27">
        <v>15750</v>
      </c>
      <c r="O37" s="28" t="s">
        <v>285</v>
      </c>
      <c r="P37" s="6" t="s">
        <v>270</v>
      </c>
      <c r="S37" s="37">
        <v>30</v>
      </c>
      <c r="T37" s="13"/>
      <c r="U37" s="4" t="s">
        <v>405</v>
      </c>
      <c r="V37" s="33" t="s">
        <v>402</v>
      </c>
      <c r="W37" s="3">
        <v>44204</v>
      </c>
      <c r="X37" s="3">
        <v>44196</v>
      </c>
      <c r="Y37" s="16" t="s">
        <v>401</v>
      </c>
    </row>
    <row r="38" spans="1:25" x14ac:dyDescent="0.25">
      <c r="A38" s="30">
        <v>2020</v>
      </c>
      <c r="B38" s="3">
        <v>44105</v>
      </c>
      <c r="C38" s="3">
        <v>44196</v>
      </c>
      <c r="D38" s="6" t="s">
        <v>298</v>
      </c>
      <c r="E38" s="6" t="s">
        <v>66</v>
      </c>
      <c r="F38" s="18" t="s">
        <v>299</v>
      </c>
      <c r="G38" s="18" t="s">
        <v>300</v>
      </c>
      <c r="H38" s="18" t="s">
        <v>233</v>
      </c>
      <c r="I38" s="18" t="s">
        <v>301</v>
      </c>
      <c r="J38" s="18" t="s">
        <v>302</v>
      </c>
      <c r="K38" s="13" t="s">
        <v>398</v>
      </c>
      <c r="L38" s="20" t="s">
        <v>235</v>
      </c>
      <c r="M38" s="30">
        <v>31</v>
      </c>
      <c r="N38" s="27">
        <v>10800</v>
      </c>
      <c r="O38" s="28" t="s">
        <v>285</v>
      </c>
      <c r="P38" s="6" t="s">
        <v>270</v>
      </c>
      <c r="S38" s="37">
        <v>31</v>
      </c>
      <c r="T38" s="13"/>
      <c r="U38" s="4" t="s">
        <v>405</v>
      </c>
      <c r="V38" s="33" t="s">
        <v>402</v>
      </c>
      <c r="W38" s="3">
        <v>44204</v>
      </c>
      <c r="X38" s="3">
        <v>44196</v>
      </c>
      <c r="Y38" s="16" t="s">
        <v>401</v>
      </c>
    </row>
    <row r="39" spans="1:25" x14ac:dyDescent="0.25">
      <c r="A39" s="30">
        <v>2020</v>
      </c>
      <c r="B39" s="3">
        <v>44105</v>
      </c>
      <c r="C39" s="3">
        <v>44196</v>
      </c>
      <c r="D39" s="6" t="s">
        <v>399</v>
      </c>
      <c r="E39" s="6" t="s">
        <v>66</v>
      </c>
      <c r="F39" s="18" t="s">
        <v>299</v>
      </c>
      <c r="G39" s="18" t="s">
        <v>300</v>
      </c>
      <c r="H39" s="18" t="s">
        <v>233</v>
      </c>
      <c r="I39" s="18" t="s">
        <v>301</v>
      </c>
      <c r="J39" s="18" t="s">
        <v>302</v>
      </c>
      <c r="K39" s="13" t="s">
        <v>398</v>
      </c>
      <c r="L39" s="20" t="s">
        <v>235</v>
      </c>
      <c r="M39" s="37">
        <v>32</v>
      </c>
      <c r="N39" s="27">
        <v>9300</v>
      </c>
      <c r="O39" s="28" t="s">
        <v>285</v>
      </c>
      <c r="P39" s="6" t="s">
        <v>270</v>
      </c>
      <c r="S39" s="37">
        <v>32</v>
      </c>
      <c r="T39" s="13"/>
      <c r="U39" s="4" t="s">
        <v>405</v>
      </c>
      <c r="V39" s="33" t="s">
        <v>402</v>
      </c>
      <c r="W39" s="3">
        <v>44204</v>
      </c>
      <c r="X39" s="3">
        <v>44196</v>
      </c>
      <c r="Y39" s="16" t="s">
        <v>401</v>
      </c>
    </row>
    <row r="40" spans="1:25" x14ac:dyDescent="0.25">
      <c r="A40" s="30">
        <v>2020</v>
      </c>
      <c r="B40" s="3">
        <v>44105</v>
      </c>
      <c r="C40" s="3">
        <v>44196</v>
      </c>
      <c r="D40" s="6" t="s">
        <v>400</v>
      </c>
      <c r="E40" s="6" t="s">
        <v>66</v>
      </c>
      <c r="F40" s="18" t="s">
        <v>299</v>
      </c>
      <c r="G40" s="18" t="s">
        <v>300</v>
      </c>
      <c r="H40" s="18" t="s">
        <v>233</v>
      </c>
      <c r="I40" s="18" t="s">
        <v>301</v>
      </c>
      <c r="J40" s="18" t="s">
        <v>302</v>
      </c>
      <c r="K40" s="13" t="s">
        <v>398</v>
      </c>
      <c r="L40" s="20" t="s">
        <v>235</v>
      </c>
      <c r="M40" s="37">
        <v>33</v>
      </c>
      <c r="N40" s="27">
        <v>9300</v>
      </c>
      <c r="O40" s="28" t="s">
        <v>285</v>
      </c>
      <c r="P40" s="6" t="s">
        <v>270</v>
      </c>
      <c r="S40" s="37">
        <v>33</v>
      </c>
      <c r="T40" s="13"/>
      <c r="U40" s="4" t="s">
        <v>405</v>
      </c>
      <c r="V40" s="33" t="s">
        <v>402</v>
      </c>
      <c r="W40" s="3">
        <v>44204</v>
      </c>
      <c r="X40" s="3">
        <v>44196</v>
      </c>
      <c r="Y40" s="16" t="s">
        <v>401</v>
      </c>
    </row>
    <row r="41" spans="1:25" x14ac:dyDescent="0.25">
      <c r="A41" s="30">
        <v>2020</v>
      </c>
      <c r="B41" s="3">
        <v>44105</v>
      </c>
      <c r="C41" s="3">
        <v>44196</v>
      </c>
      <c r="D41" s="6" t="s">
        <v>368</v>
      </c>
      <c r="E41" s="6" t="s">
        <v>66</v>
      </c>
      <c r="F41" s="18" t="s">
        <v>303</v>
      </c>
      <c r="G41" s="18" t="s">
        <v>304</v>
      </c>
      <c r="H41" s="18" t="s">
        <v>232</v>
      </c>
      <c r="I41" s="18" t="s">
        <v>305</v>
      </c>
      <c r="J41" s="18" t="s">
        <v>234</v>
      </c>
      <c r="K41" s="5" t="s">
        <v>371</v>
      </c>
      <c r="L41" s="20" t="s">
        <v>235</v>
      </c>
      <c r="M41" s="37">
        <v>34</v>
      </c>
      <c r="N41" s="23">
        <v>0</v>
      </c>
      <c r="S41" s="37">
        <v>34</v>
      </c>
      <c r="U41" s="5" t="s">
        <v>367</v>
      </c>
      <c r="V41" s="33" t="s">
        <v>402</v>
      </c>
      <c r="W41" s="3">
        <v>44204</v>
      </c>
      <c r="X41" s="3">
        <v>44196</v>
      </c>
      <c r="Y41" s="16" t="s">
        <v>394</v>
      </c>
    </row>
    <row r="42" spans="1:25" x14ac:dyDescent="0.25">
      <c r="A42" s="30">
        <v>2020</v>
      </c>
      <c r="B42" s="3">
        <v>44105</v>
      </c>
      <c r="C42" s="3">
        <v>44196</v>
      </c>
      <c r="D42" s="6" t="s">
        <v>369</v>
      </c>
      <c r="E42" s="6" t="s">
        <v>66</v>
      </c>
      <c r="F42" s="18" t="s">
        <v>320</v>
      </c>
      <c r="G42" s="18" t="s">
        <v>306</v>
      </c>
      <c r="H42" s="18" t="s">
        <v>232</v>
      </c>
      <c r="I42" s="18" t="s">
        <v>305</v>
      </c>
      <c r="J42" s="18" t="s">
        <v>234</v>
      </c>
      <c r="K42" s="5" t="s">
        <v>371</v>
      </c>
      <c r="L42" s="20" t="s">
        <v>235</v>
      </c>
      <c r="M42" s="37">
        <v>35</v>
      </c>
      <c r="N42" s="23">
        <v>0</v>
      </c>
      <c r="S42" s="37">
        <v>35</v>
      </c>
      <c r="U42" s="5" t="s">
        <v>370</v>
      </c>
      <c r="V42" s="33" t="s">
        <v>402</v>
      </c>
      <c r="W42" s="3">
        <v>44204</v>
      </c>
      <c r="X42" s="3">
        <v>44196</v>
      </c>
      <c r="Y42" s="16" t="s">
        <v>394</v>
      </c>
    </row>
    <row r="43" spans="1:25" x14ac:dyDescent="0.25">
      <c r="A43" s="30">
        <v>2020</v>
      </c>
      <c r="B43" s="3">
        <v>44105</v>
      </c>
      <c r="C43" s="3">
        <v>44196</v>
      </c>
      <c r="D43" s="6" t="s">
        <v>314</v>
      </c>
      <c r="E43" s="6" t="s">
        <v>66</v>
      </c>
      <c r="F43" s="25" t="s">
        <v>245</v>
      </c>
      <c r="G43" t="s">
        <v>315</v>
      </c>
      <c r="H43" s="22" t="s">
        <v>389</v>
      </c>
      <c r="I43" s="22" t="s">
        <v>234</v>
      </c>
      <c r="J43" t="s">
        <v>234</v>
      </c>
      <c r="K43" s="5" t="s">
        <v>366</v>
      </c>
      <c r="L43" t="s">
        <v>235</v>
      </c>
      <c r="M43" s="37">
        <v>36</v>
      </c>
      <c r="N43">
        <v>0</v>
      </c>
      <c r="S43" s="37">
        <v>36</v>
      </c>
      <c r="V43" s="33" t="s">
        <v>402</v>
      </c>
      <c r="W43" s="3">
        <v>44204</v>
      </c>
      <c r="X43" s="3">
        <v>44196</v>
      </c>
      <c r="Y43" s="16" t="s">
        <v>395</v>
      </c>
    </row>
    <row r="44" spans="1:25" x14ac:dyDescent="0.25">
      <c r="A44" s="30">
        <v>2020</v>
      </c>
      <c r="B44" s="3">
        <v>44105</v>
      </c>
      <c r="C44" s="3">
        <v>44196</v>
      </c>
      <c r="D44" s="6" t="s">
        <v>317</v>
      </c>
      <c r="E44" s="6" t="s">
        <v>66</v>
      </c>
      <c r="F44" s="23" t="s">
        <v>318</v>
      </c>
      <c r="G44" t="s">
        <v>319</v>
      </c>
      <c r="H44" s="23" t="s">
        <v>233</v>
      </c>
      <c r="I44" s="23" t="s">
        <v>234</v>
      </c>
      <c r="J44" s="23" t="s">
        <v>234</v>
      </c>
      <c r="L44" s="23" t="s">
        <v>235</v>
      </c>
      <c r="M44" s="37">
        <v>37</v>
      </c>
      <c r="N44">
        <v>4000</v>
      </c>
      <c r="O44" s="28" t="s">
        <v>285</v>
      </c>
      <c r="P44" s="6" t="s">
        <v>270</v>
      </c>
      <c r="Q44" s="28" t="s">
        <v>285</v>
      </c>
      <c r="S44" s="37">
        <v>37</v>
      </c>
      <c r="T44" s="4" t="s">
        <v>396</v>
      </c>
      <c r="V44" s="33" t="s">
        <v>402</v>
      </c>
      <c r="W44" s="3">
        <v>44204</v>
      </c>
      <c r="X44" s="3">
        <v>44196</v>
      </c>
      <c r="Y44" s="16" t="s">
        <v>374</v>
      </c>
    </row>
    <row r="45" spans="1:25" x14ac:dyDescent="0.25">
      <c r="A45" s="30">
        <v>2020</v>
      </c>
      <c r="B45" s="3">
        <v>44105</v>
      </c>
      <c r="C45" s="3">
        <v>44196</v>
      </c>
      <c r="D45" s="6" t="s">
        <v>316</v>
      </c>
      <c r="E45" s="6" t="s">
        <v>66</v>
      </c>
      <c r="F45" t="s">
        <v>318</v>
      </c>
      <c r="G45" s="23" t="s">
        <v>319</v>
      </c>
      <c r="H45" s="23" t="s">
        <v>233</v>
      </c>
      <c r="I45" s="23" t="s">
        <v>234</v>
      </c>
      <c r="J45" s="23" t="s">
        <v>234</v>
      </c>
      <c r="L45" s="23" t="s">
        <v>235</v>
      </c>
      <c r="M45" s="37">
        <v>38</v>
      </c>
      <c r="N45">
        <v>3250</v>
      </c>
      <c r="O45" s="28" t="s">
        <v>285</v>
      </c>
      <c r="P45" s="6" t="s">
        <v>270</v>
      </c>
      <c r="Q45" s="28" t="s">
        <v>285</v>
      </c>
      <c r="S45" s="37">
        <v>38</v>
      </c>
      <c r="T45" s="4" t="s">
        <v>396</v>
      </c>
      <c r="V45" s="33" t="s">
        <v>402</v>
      </c>
      <c r="W45" s="3">
        <v>44204</v>
      </c>
      <c r="X45" s="3">
        <v>44196</v>
      </c>
      <c r="Y45" s="16" t="s">
        <v>374</v>
      </c>
    </row>
  </sheetData>
  <mergeCells count="7">
    <mergeCell ref="A6:Y6"/>
    <mergeCell ref="A2:C2"/>
    <mergeCell ref="D2:F2"/>
    <mergeCell ref="G2:I2"/>
    <mergeCell ref="A3:C3"/>
    <mergeCell ref="D3:F3"/>
    <mergeCell ref="G3:I3"/>
  </mergeCells>
  <dataValidations count="1">
    <dataValidation type="list" allowBlank="1" showErrorMessage="1" sqref="E8:E69" xr:uid="{00000000-0002-0000-0000-000000000000}">
      <formula1>Hidden_14</formula1>
    </dataValidation>
  </dataValidations>
  <hyperlinks>
    <hyperlink ref="U8" r:id="rId1" xr:uid="{00000000-0004-0000-0000-000015000000}"/>
    <hyperlink ref="U9:U13" r:id="rId2" display="https://intranet.matematicas.uady.mx/sgc/index.php?procedimiento=3; " xr:uid="{00000000-0004-0000-0000-000016000000}"/>
    <hyperlink ref="K14" r:id="rId3" xr:uid="{00000000-0004-0000-0000-000017000000}"/>
    <hyperlink ref="U14" r:id="rId4" xr:uid="{00000000-0004-0000-0000-000018000000}"/>
    <hyperlink ref="K8" r:id="rId5" xr:uid="{00000000-0004-0000-0000-000019000000}"/>
    <hyperlink ref="K9" r:id="rId6" xr:uid="{00000000-0004-0000-0000-00001A000000}"/>
    <hyperlink ref="K10:K13" r:id="rId7" display="https://intranet.matematicas.uady.mx/sgc/index.php?procedimiento=3; " xr:uid="{00000000-0004-0000-0000-00001B000000}"/>
    <hyperlink ref="U15:U19" r:id="rId8" display="https://intranet.matematicas.uady.mx/sgc/documentos" xr:uid="{00000000-0004-0000-0000-00001C000000}"/>
    <hyperlink ref="K15:K19" r:id="rId9" display="https://intranet.matematicas.uady.mx/sgc/documentos" xr:uid="{00000000-0004-0000-0000-00001D000000}"/>
    <hyperlink ref="U30" r:id="rId10" xr:uid="{00000000-0004-0000-0000-000028000000}"/>
    <hyperlink ref="T30" r:id="rId11" xr:uid="{00000000-0004-0000-0000-000029000000}"/>
    <hyperlink ref="T10:T13" r:id="rId12" display="https://intranet.matematicas.uady.mx/sgc/index.php?procedimiento=3; " xr:uid="{00000000-0004-0000-0000-00002A000000}"/>
    <hyperlink ref="K31" r:id="rId13" xr:uid="{00000000-0004-0000-0000-000031000000}"/>
    <hyperlink ref="K43" r:id="rId14" xr:uid="{91D0681B-A16A-4D2F-9655-08522425476A}"/>
    <hyperlink ref="U41" r:id="rId15" xr:uid="{48E68354-8A4F-4546-98BD-5BC9ED50667B}"/>
    <hyperlink ref="K42" r:id="rId16" xr:uid="{E0CA6BA1-7EE5-4812-A5B5-063C450C4130}"/>
    <hyperlink ref="K41" r:id="rId17" xr:uid="{BFF3DC09-BB01-45D3-8E0D-420DAC669D24}"/>
    <hyperlink ref="U42" r:id="rId18" xr:uid="{DA0BE4ED-CC21-428B-8513-82CEA38DEDA9}"/>
    <hyperlink ref="K20" r:id="rId19" xr:uid="{C06198F2-2A6C-4BF4-AE71-0C2564DE0D65}"/>
    <hyperlink ref="K21:K29" r:id="rId20" display="https://www.matematicas.uady.mx/control-escolar/constancias" xr:uid="{B6B965BF-1AAA-4601-BB3D-5DFF0E23BC1F}"/>
    <hyperlink ref="T29" r:id="rId21" xr:uid="{D18979D2-CE78-4C37-B6F4-E559E32087A0}"/>
    <hyperlink ref="T44:T45" r:id="rId22" display="http://transparencia.uady.mx/sitios/fmat/documentos_publicos/2020/Art70FXIX%20y%20XX%20-%20Servicio%20y%20Tr%C3%A1mites/Lista%20de%20precios%20del%20Depto%20de%20Contabilidad%202020.pdf" xr:uid="{D2D18657-3195-4A1F-9491-9B0F3699463B}"/>
    <hyperlink ref="T44" r:id="rId23" xr:uid="{B2759381-258A-44BB-9B83-DB361593EBD5}"/>
    <hyperlink ref="T20" r:id="rId24" xr:uid="{3804763D-A13C-437B-BF4B-6966921CE964}"/>
    <hyperlink ref="T24" r:id="rId25" xr:uid="{B2100DAA-FA5F-4199-9633-7449438A682C}"/>
    <hyperlink ref="T8" r:id="rId26" xr:uid="{8FE6C0FC-8C4E-464C-BAA8-A2AA12E1B3C9}"/>
    <hyperlink ref="T14" r:id="rId27" xr:uid="{0D665B80-CE75-49CD-A2CA-BB3D30519B23}"/>
    <hyperlink ref="T19" r:id="rId28" xr:uid="{B4DDD6E9-E106-48B1-A7E8-57A3C7CCA9EA}"/>
  </hyperlinks>
  <pageMargins left="0.7" right="0.7" top="0.75" bottom="0.75" header="0.3" footer="0.3"/>
  <pageSetup orientation="portrait" horizontalDpi="0" verticalDpi="0"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1"/>
  <sheetViews>
    <sheetView topLeftCell="A3" workbookViewId="0">
      <pane ySplit="1" topLeftCell="A4" activePane="bottomLeft" state="frozen"/>
      <selection activeCell="A3" sqref="A3"/>
      <selection pane="bottomLeft" activeCell="A4" sqref="A4"/>
    </sheetView>
  </sheetViews>
  <sheetFormatPr baseColWidth="10" defaultColWidth="9" defaultRowHeight="15" x14ac:dyDescent="0.25"/>
  <cols>
    <col min="1" max="1" width="3.42578125" bestFit="1" customWidth="1"/>
    <col min="2" max="2" width="87.42578125" bestFit="1" customWidth="1"/>
    <col min="3" max="3" width="28.85546875" hidden="1" customWidth="1"/>
    <col min="4" max="4" width="28.42578125" hidden="1" customWidth="1"/>
    <col min="5" max="5" width="18.28515625" hidden="1" customWidth="1"/>
    <col min="6" max="6" width="30" hidden="1" customWidth="1"/>
    <col min="7" max="7" width="43.85546875" hidden="1" customWidth="1"/>
    <col min="8" max="8" width="46.140625" hidden="1" customWidth="1"/>
    <col min="9" max="9" width="23.28515625" hidden="1" customWidth="1"/>
    <col min="10" max="10" width="25" hidden="1" customWidth="1"/>
    <col min="11" max="11" width="21.42578125" hidden="1" customWidth="1"/>
    <col min="12" max="12" width="37.5703125" hidden="1" customWidth="1"/>
    <col min="13" max="13" width="32.42578125" hidden="1" customWidth="1"/>
    <col min="14" max="14" width="46.140625" hidden="1" customWidth="1"/>
    <col min="15" max="15" width="15.42578125" hidden="1" customWidth="1"/>
    <col min="16" max="16" width="40.140625" hidden="1" customWidth="1"/>
    <col min="17" max="17" width="73.85546875" customWidth="1"/>
    <col min="18" max="18" width="59.140625"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346</v>
      </c>
      <c r="C4" t="s">
        <v>119</v>
      </c>
      <c r="D4" t="s">
        <v>255</v>
      </c>
      <c r="E4">
        <v>13615</v>
      </c>
      <c r="G4" t="s">
        <v>134</v>
      </c>
      <c r="H4" s="20" t="s">
        <v>309</v>
      </c>
      <c r="I4">
        <v>1</v>
      </c>
      <c r="J4" t="s">
        <v>256</v>
      </c>
      <c r="K4">
        <v>50</v>
      </c>
      <c r="L4" t="s">
        <v>256</v>
      </c>
      <c r="M4">
        <v>31</v>
      </c>
      <c r="N4" t="s">
        <v>172</v>
      </c>
      <c r="O4">
        <v>97203</v>
      </c>
      <c r="Q4" t="s">
        <v>358</v>
      </c>
      <c r="R4" s="5" t="s">
        <v>257</v>
      </c>
      <c r="S4" t="s">
        <v>258</v>
      </c>
    </row>
    <row r="5" spans="1:19" x14ac:dyDescent="0.25">
      <c r="A5">
        <v>2</v>
      </c>
      <c r="B5" s="24" t="s">
        <v>346</v>
      </c>
      <c r="C5" t="s">
        <v>119</v>
      </c>
      <c r="D5" s="7" t="s">
        <v>255</v>
      </c>
      <c r="E5" s="7">
        <v>13615</v>
      </c>
      <c r="G5" t="s">
        <v>134</v>
      </c>
      <c r="H5" s="20" t="s">
        <v>309</v>
      </c>
      <c r="I5" s="7">
        <v>1</v>
      </c>
      <c r="J5" s="7" t="s">
        <v>256</v>
      </c>
      <c r="K5" s="7">
        <v>50</v>
      </c>
      <c r="L5" s="7" t="s">
        <v>256</v>
      </c>
      <c r="M5" s="10">
        <v>31</v>
      </c>
      <c r="N5" t="s">
        <v>172</v>
      </c>
      <c r="O5" s="7">
        <v>97203</v>
      </c>
      <c r="Q5" s="24" t="s">
        <v>358</v>
      </c>
      <c r="R5" s="5" t="s">
        <v>257</v>
      </c>
      <c r="S5" s="7" t="s">
        <v>258</v>
      </c>
    </row>
    <row r="6" spans="1:19" x14ac:dyDescent="0.25">
      <c r="A6">
        <v>3</v>
      </c>
      <c r="B6" s="24" t="s">
        <v>346</v>
      </c>
      <c r="C6" t="s">
        <v>119</v>
      </c>
      <c r="D6" s="7" t="s">
        <v>255</v>
      </c>
      <c r="E6" s="7">
        <v>13615</v>
      </c>
      <c r="G6" t="s">
        <v>134</v>
      </c>
      <c r="H6" s="20" t="s">
        <v>309</v>
      </c>
      <c r="I6" s="7">
        <v>1</v>
      </c>
      <c r="J6" s="7" t="s">
        <v>256</v>
      </c>
      <c r="K6" s="7">
        <v>50</v>
      </c>
      <c r="L6" s="7" t="s">
        <v>256</v>
      </c>
      <c r="M6" s="10">
        <v>31</v>
      </c>
      <c r="N6" t="s">
        <v>172</v>
      </c>
      <c r="O6" s="7">
        <v>97203</v>
      </c>
      <c r="Q6" s="24" t="s">
        <v>358</v>
      </c>
      <c r="R6" s="5" t="s">
        <v>257</v>
      </c>
      <c r="S6" s="7" t="s">
        <v>258</v>
      </c>
    </row>
    <row r="7" spans="1:19" x14ac:dyDescent="0.25">
      <c r="A7">
        <v>4</v>
      </c>
      <c r="B7" s="24" t="s">
        <v>346</v>
      </c>
      <c r="C7" t="s">
        <v>119</v>
      </c>
      <c r="D7" s="7" t="s">
        <v>255</v>
      </c>
      <c r="E7" s="7">
        <v>13615</v>
      </c>
      <c r="G7" t="s">
        <v>134</v>
      </c>
      <c r="H7" s="20" t="s">
        <v>309</v>
      </c>
      <c r="I7" s="7">
        <v>1</v>
      </c>
      <c r="J7" s="7" t="s">
        <v>256</v>
      </c>
      <c r="K7" s="7">
        <v>50</v>
      </c>
      <c r="L7" s="7" t="s">
        <v>256</v>
      </c>
      <c r="M7" s="10">
        <v>31</v>
      </c>
      <c r="N7" t="s">
        <v>172</v>
      </c>
      <c r="O7" s="7">
        <v>97203</v>
      </c>
      <c r="Q7" s="24" t="s">
        <v>358</v>
      </c>
      <c r="R7" s="5" t="s">
        <v>257</v>
      </c>
      <c r="S7" s="7" t="s">
        <v>258</v>
      </c>
    </row>
    <row r="8" spans="1:19" x14ac:dyDescent="0.25">
      <c r="A8">
        <v>5</v>
      </c>
      <c r="B8" s="24" t="s">
        <v>346</v>
      </c>
      <c r="C8" t="s">
        <v>119</v>
      </c>
      <c r="D8" s="7" t="s">
        <v>255</v>
      </c>
      <c r="E8" s="7">
        <v>13615</v>
      </c>
      <c r="G8" t="s">
        <v>134</v>
      </c>
      <c r="H8" s="20" t="s">
        <v>309</v>
      </c>
      <c r="I8" s="7">
        <v>1</v>
      </c>
      <c r="J8" s="7" t="s">
        <v>256</v>
      </c>
      <c r="K8" s="7">
        <v>50</v>
      </c>
      <c r="L8" s="7" t="s">
        <v>256</v>
      </c>
      <c r="M8" s="10">
        <v>31</v>
      </c>
      <c r="N8" t="s">
        <v>172</v>
      </c>
      <c r="O8" s="7">
        <v>97203</v>
      </c>
      <c r="Q8" s="24" t="s">
        <v>358</v>
      </c>
      <c r="R8" s="5" t="s">
        <v>257</v>
      </c>
      <c r="S8" s="7" t="s">
        <v>258</v>
      </c>
    </row>
    <row r="9" spans="1:19" x14ac:dyDescent="0.25">
      <c r="A9">
        <v>6</v>
      </c>
      <c r="B9" s="24" t="s">
        <v>346</v>
      </c>
      <c r="C9" t="s">
        <v>119</v>
      </c>
      <c r="D9" s="7" t="s">
        <v>255</v>
      </c>
      <c r="E9" s="7">
        <v>13615</v>
      </c>
      <c r="G9" t="s">
        <v>134</v>
      </c>
      <c r="H9" s="20" t="s">
        <v>309</v>
      </c>
      <c r="I9" s="7">
        <v>1</v>
      </c>
      <c r="J9" s="7" t="s">
        <v>256</v>
      </c>
      <c r="K9" s="7">
        <v>50</v>
      </c>
      <c r="L9" s="7" t="s">
        <v>256</v>
      </c>
      <c r="M9" s="10">
        <v>31</v>
      </c>
      <c r="N9" t="s">
        <v>172</v>
      </c>
      <c r="O9" s="7">
        <v>97203</v>
      </c>
      <c r="Q9" s="24" t="s">
        <v>358</v>
      </c>
      <c r="R9" s="5" t="s">
        <v>257</v>
      </c>
      <c r="S9" s="7" t="s">
        <v>258</v>
      </c>
    </row>
    <row r="10" spans="1:19" x14ac:dyDescent="0.25">
      <c r="A10">
        <v>7</v>
      </c>
      <c r="B10" t="s">
        <v>271</v>
      </c>
      <c r="C10" t="s">
        <v>119</v>
      </c>
      <c r="D10" s="9" t="s">
        <v>255</v>
      </c>
      <c r="E10" s="9">
        <v>13615</v>
      </c>
      <c r="G10" t="s">
        <v>134</v>
      </c>
      <c r="H10" s="20" t="s">
        <v>309</v>
      </c>
      <c r="I10" s="9">
        <v>1</v>
      </c>
      <c r="J10" s="9" t="s">
        <v>256</v>
      </c>
      <c r="K10" s="9">
        <v>50</v>
      </c>
      <c r="L10" s="9" t="s">
        <v>256</v>
      </c>
      <c r="M10" s="10">
        <v>31</v>
      </c>
      <c r="N10" t="s">
        <v>172</v>
      </c>
      <c r="O10" s="9">
        <v>97203</v>
      </c>
      <c r="P10" s="9"/>
      <c r="Q10" s="9" t="s">
        <v>279</v>
      </c>
      <c r="R10" s="5" t="s">
        <v>272</v>
      </c>
      <c r="S10" s="24" t="s">
        <v>277</v>
      </c>
    </row>
    <row r="11" spans="1:19" x14ac:dyDescent="0.25">
      <c r="A11">
        <v>8</v>
      </c>
      <c r="B11" s="10" t="s">
        <v>271</v>
      </c>
      <c r="C11" t="s">
        <v>119</v>
      </c>
      <c r="D11" s="9" t="s">
        <v>255</v>
      </c>
      <c r="E11" s="9">
        <v>13615</v>
      </c>
      <c r="G11" t="s">
        <v>134</v>
      </c>
      <c r="H11" s="20" t="s">
        <v>309</v>
      </c>
      <c r="I11" s="9">
        <v>1</v>
      </c>
      <c r="J11" s="9" t="s">
        <v>256</v>
      </c>
      <c r="K11" s="9">
        <v>50</v>
      </c>
      <c r="L11" s="9" t="s">
        <v>256</v>
      </c>
      <c r="M11" s="10">
        <v>31</v>
      </c>
      <c r="N11" t="s">
        <v>172</v>
      </c>
      <c r="O11" s="9">
        <v>97203</v>
      </c>
      <c r="P11" s="9"/>
      <c r="Q11" s="24" t="s">
        <v>279</v>
      </c>
      <c r="R11" s="5" t="s">
        <v>272</v>
      </c>
      <c r="S11" s="24" t="s">
        <v>277</v>
      </c>
    </row>
    <row r="12" spans="1:19" x14ac:dyDescent="0.25">
      <c r="A12" s="12">
        <v>9</v>
      </c>
      <c r="B12" s="10" t="s">
        <v>271</v>
      </c>
      <c r="C12" t="s">
        <v>119</v>
      </c>
      <c r="D12" s="9" t="s">
        <v>255</v>
      </c>
      <c r="E12" s="9">
        <v>13615</v>
      </c>
      <c r="G12" t="s">
        <v>134</v>
      </c>
      <c r="H12" s="20" t="s">
        <v>309</v>
      </c>
      <c r="I12" s="9">
        <v>1</v>
      </c>
      <c r="J12" s="9" t="s">
        <v>256</v>
      </c>
      <c r="K12" s="9">
        <v>50</v>
      </c>
      <c r="L12" s="9" t="s">
        <v>256</v>
      </c>
      <c r="M12" s="10">
        <v>31</v>
      </c>
      <c r="N12" t="s">
        <v>172</v>
      </c>
      <c r="O12" s="9">
        <v>97203</v>
      </c>
      <c r="P12" s="9"/>
      <c r="Q12" s="24" t="s">
        <v>279</v>
      </c>
      <c r="R12" s="5" t="s">
        <v>272</v>
      </c>
      <c r="S12" s="24" t="s">
        <v>277</v>
      </c>
    </row>
    <row r="13" spans="1:19" x14ac:dyDescent="0.25">
      <c r="A13" s="12">
        <v>10</v>
      </c>
      <c r="B13" s="10" t="s">
        <v>271</v>
      </c>
      <c r="C13" t="s">
        <v>119</v>
      </c>
      <c r="D13" s="9" t="s">
        <v>255</v>
      </c>
      <c r="E13" s="9">
        <v>13615</v>
      </c>
      <c r="G13" t="s">
        <v>134</v>
      </c>
      <c r="H13" s="20" t="s">
        <v>309</v>
      </c>
      <c r="I13" s="9">
        <v>1</v>
      </c>
      <c r="J13" s="9" t="s">
        <v>256</v>
      </c>
      <c r="K13" s="9">
        <v>50</v>
      </c>
      <c r="L13" s="9" t="s">
        <v>256</v>
      </c>
      <c r="M13" s="10">
        <v>31</v>
      </c>
      <c r="N13" t="s">
        <v>172</v>
      </c>
      <c r="O13" s="9">
        <v>97203</v>
      </c>
      <c r="P13" s="9"/>
      <c r="Q13" s="24" t="s">
        <v>279</v>
      </c>
      <c r="R13" s="5" t="s">
        <v>272</v>
      </c>
      <c r="S13" s="24" t="s">
        <v>277</v>
      </c>
    </row>
    <row r="14" spans="1:19" x14ac:dyDescent="0.25">
      <c r="A14" s="12">
        <v>11</v>
      </c>
      <c r="B14" s="10" t="s">
        <v>271</v>
      </c>
      <c r="C14" t="s">
        <v>119</v>
      </c>
      <c r="D14" s="9" t="s">
        <v>255</v>
      </c>
      <c r="E14" s="9">
        <v>13615</v>
      </c>
      <c r="G14" t="s">
        <v>134</v>
      </c>
      <c r="H14" s="20" t="s">
        <v>309</v>
      </c>
      <c r="I14" s="9">
        <v>1</v>
      </c>
      <c r="J14" s="9" t="s">
        <v>256</v>
      </c>
      <c r="K14" s="9">
        <v>50</v>
      </c>
      <c r="L14" s="9" t="s">
        <v>256</v>
      </c>
      <c r="M14" s="10">
        <v>31</v>
      </c>
      <c r="N14" t="s">
        <v>172</v>
      </c>
      <c r="O14" s="9">
        <v>97203</v>
      </c>
      <c r="P14" s="9"/>
      <c r="Q14" s="24" t="s">
        <v>279</v>
      </c>
      <c r="R14" s="5" t="s">
        <v>272</v>
      </c>
      <c r="S14" s="24" t="s">
        <v>277</v>
      </c>
    </row>
    <row r="15" spans="1:19" x14ac:dyDescent="0.25">
      <c r="A15" s="12">
        <v>12</v>
      </c>
      <c r="B15" s="10" t="s">
        <v>271</v>
      </c>
      <c r="C15" t="s">
        <v>119</v>
      </c>
      <c r="D15" s="9" t="s">
        <v>255</v>
      </c>
      <c r="E15" s="9">
        <v>13615</v>
      </c>
      <c r="G15" t="s">
        <v>134</v>
      </c>
      <c r="H15" s="20" t="s">
        <v>309</v>
      </c>
      <c r="I15" s="9">
        <v>1</v>
      </c>
      <c r="J15" s="9" t="s">
        <v>256</v>
      </c>
      <c r="K15" s="9">
        <v>50</v>
      </c>
      <c r="L15" s="9" t="s">
        <v>256</v>
      </c>
      <c r="M15" s="10">
        <v>31</v>
      </c>
      <c r="N15" t="s">
        <v>172</v>
      </c>
      <c r="O15" s="9">
        <v>97203</v>
      </c>
      <c r="P15" s="9"/>
      <c r="Q15" s="24" t="s">
        <v>279</v>
      </c>
      <c r="R15" s="5" t="s">
        <v>272</v>
      </c>
      <c r="S15" s="24" t="s">
        <v>277</v>
      </c>
    </row>
    <row r="16" spans="1:19" x14ac:dyDescent="0.25">
      <c r="A16" s="12">
        <v>13</v>
      </c>
      <c r="B16" t="s">
        <v>274</v>
      </c>
      <c r="C16" t="s">
        <v>119</v>
      </c>
      <c r="D16" s="9" t="s">
        <v>255</v>
      </c>
      <c r="E16" s="9">
        <v>13615</v>
      </c>
      <c r="G16" t="s">
        <v>134</v>
      </c>
      <c r="H16" s="20" t="s">
        <v>309</v>
      </c>
      <c r="I16" s="9">
        <v>1</v>
      </c>
      <c r="J16" s="9" t="s">
        <v>256</v>
      </c>
      <c r="K16" s="9">
        <v>50</v>
      </c>
      <c r="L16" s="9" t="s">
        <v>256</v>
      </c>
      <c r="M16" s="10">
        <v>31</v>
      </c>
      <c r="N16" t="s">
        <v>172</v>
      </c>
      <c r="O16" s="9">
        <v>97203</v>
      </c>
      <c r="P16" s="9"/>
      <c r="Q16" s="14" t="s">
        <v>280</v>
      </c>
      <c r="R16" s="5" t="s">
        <v>350</v>
      </c>
      <c r="S16" s="12" t="s">
        <v>275</v>
      </c>
    </row>
    <row r="17" spans="1:19" x14ac:dyDescent="0.25">
      <c r="A17" s="12">
        <v>14</v>
      </c>
      <c r="B17" s="12" t="s">
        <v>274</v>
      </c>
      <c r="C17" t="s">
        <v>119</v>
      </c>
      <c r="D17" s="9" t="s">
        <v>255</v>
      </c>
      <c r="E17" s="9">
        <v>13615</v>
      </c>
      <c r="G17" t="s">
        <v>134</v>
      </c>
      <c r="H17" s="20" t="s">
        <v>309</v>
      </c>
      <c r="I17" s="9">
        <v>1</v>
      </c>
      <c r="J17" s="9" t="s">
        <v>256</v>
      </c>
      <c r="K17" s="9">
        <v>50</v>
      </c>
      <c r="L17" s="9" t="s">
        <v>256</v>
      </c>
      <c r="M17" s="10">
        <v>31</v>
      </c>
      <c r="N17" t="s">
        <v>172</v>
      </c>
      <c r="O17" s="9">
        <v>97203</v>
      </c>
      <c r="P17" s="9"/>
      <c r="Q17" s="24" t="s">
        <v>280</v>
      </c>
      <c r="R17" s="5" t="s">
        <v>350</v>
      </c>
      <c r="S17" s="12" t="s">
        <v>275</v>
      </c>
    </row>
    <row r="18" spans="1:19" x14ac:dyDescent="0.25">
      <c r="A18" s="12">
        <v>15</v>
      </c>
      <c r="B18" s="12" t="s">
        <v>274</v>
      </c>
      <c r="C18" t="s">
        <v>119</v>
      </c>
      <c r="D18" s="9" t="s">
        <v>255</v>
      </c>
      <c r="E18" s="9">
        <v>13615</v>
      </c>
      <c r="G18" t="s">
        <v>134</v>
      </c>
      <c r="H18" s="20" t="s">
        <v>309</v>
      </c>
      <c r="I18" s="9">
        <v>1</v>
      </c>
      <c r="J18" s="9" t="s">
        <v>256</v>
      </c>
      <c r="K18" s="9">
        <v>50</v>
      </c>
      <c r="L18" s="9" t="s">
        <v>256</v>
      </c>
      <c r="M18" s="10">
        <v>31</v>
      </c>
      <c r="N18" t="s">
        <v>172</v>
      </c>
      <c r="O18" s="9">
        <v>97203</v>
      </c>
      <c r="P18" s="9"/>
      <c r="Q18" s="24" t="s">
        <v>280</v>
      </c>
      <c r="R18" s="5" t="s">
        <v>350</v>
      </c>
      <c r="S18" s="12" t="s">
        <v>275</v>
      </c>
    </row>
    <row r="19" spans="1:19" x14ac:dyDescent="0.25">
      <c r="A19" s="12">
        <v>16</v>
      </c>
      <c r="B19" s="12" t="s">
        <v>274</v>
      </c>
      <c r="C19" t="s">
        <v>119</v>
      </c>
      <c r="D19" s="9" t="s">
        <v>255</v>
      </c>
      <c r="E19" s="9">
        <v>13615</v>
      </c>
      <c r="G19" t="s">
        <v>134</v>
      </c>
      <c r="H19" s="20" t="s">
        <v>309</v>
      </c>
      <c r="I19" s="9">
        <v>1</v>
      </c>
      <c r="J19" s="9" t="s">
        <v>256</v>
      </c>
      <c r="K19" s="9">
        <v>50</v>
      </c>
      <c r="L19" s="9" t="s">
        <v>256</v>
      </c>
      <c r="M19" s="10">
        <v>31</v>
      </c>
      <c r="N19" t="s">
        <v>172</v>
      </c>
      <c r="O19" s="9">
        <v>97203</v>
      </c>
      <c r="P19" s="9"/>
      <c r="Q19" s="24" t="s">
        <v>280</v>
      </c>
      <c r="R19" s="5" t="s">
        <v>350</v>
      </c>
      <c r="S19" s="12" t="s">
        <v>275</v>
      </c>
    </row>
    <row r="20" spans="1:19" x14ac:dyDescent="0.25">
      <c r="A20" s="12">
        <v>17</v>
      </c>
      <c r="B20" s="12" t="s">
        <v>274</v>
      </c>
      <c r="C20" t="s">
        <v>119</v>
      </c>
      <c r="D20" s="10" t="s">
        <v>255</v>
      </c>
      <c r="E20" s="10">
        <v>13615</v>
      </c>
      <c r="G20" t="s">
        <v>134</v>
      </c>
      <c r="H20" s="20" t="s">
        <v>309</v>
      </c>
      <c r="I20" s="10">
        <v>1</v>
      </c>
      <c r="J20" s="10" t="s">
        <v>256</v>
      </c>
      <c r="K20" s="10">
        <v>50</v>
      </c>
      <c r="L20" s="10" t="s">
        <v>256</v>
      </c>
      <c r="M20" s="10">
        <v>31</v>
      </c>
      <c r="N20" t="s">
        <v>172</v>
      </c>
      <c r="O20" s="10">
        <v>97203</v>
      </c>
      <c r="Q20" s="24" t="s">
        <v>280</v>
      </c>
      <c r="R20" s="5" t="s">
        <v>350</v>
      </c>
      <c r="S20" s="24" t="s">
        <v>275</v>
      </c>
    </row>
    <row r="21" spans="1:19" x14ac:dyDescent="0.25">
      <c r="A21" s="25">
        <v>18</v>
      </c>
      <c r="B21" s="12" t="s">
        <v>274</v>
      </c>
      <c r="C21" t="s">
        <v>119</v>
      </c>
      <c r="D21" s="10" t="s">
        <v>255</v>
      </c>
      <c r="E21" s="10">
        <v>13615</v>
      </c>
      <c r="G21" t="s">
        <v>134</v>
      </c>
      <c r="H21" s="20" t="s">
        <v>309</v>
      </c>
      <c r="I21" s="10">
        <v>1</v>
      </c>
      <c r="J21" s="10" t="s">
        <v>256</v>
      </c>
      <c r="K21" s="10">
        <v>50</v>
      </c>
      <c r="L21" s="10" t="s">
        <v>256</v>
      </c>
      <c r="M21" s="10">
        <v>31</v>
      </c>
      <c r="N21" t="s">
        <v>172</v>
      </c>
      <c r="O21" s="10">
        <v>97203</v>
      </c>
      <c r="Q21" s="24" t="s">
        <v>280</v>
      </c>
      <c r="R21" s="5" t="s">
        <v>350</v>
      </c>
      <c r="S21" s="24" t="s">
        <v>275</v>
      </c>
    </row>
    <row r="22" spans="1:19" x14ac:dyDescent="0.25">
      <c r="A22" s="25">
        <v>19</v>
      </c>
      <c r="B22" s="12" t="s">
        <v>274</v>
      </c>
      <c r="C22" t="s">
        <v>119</v>
      </c>
      <c r="D22" s="10" t="s">
        <v>255</v>
      </c>
      <c r="E22" s="10">
        <v>13615</v>
      </c>
      <c r="G22" t="s">
        <v>134</v>
      </c>
      <c r="H22" s="20" t="s">
        <v>309</v>
      </c>
      <c r="I22" s="10">
        <v>1</v>
      </c>
      <c r="J22" s="10" t="s">
        <v>256</v>
      </c>
      <c r="K22" s="10">
        <v>50</v>
      </c>
      <c r="L22" s="10" t="s">
        <v>256</v>
      </c>
      <c r="M22" s="10">
        <v>31</v>
      </c>
      <c r="N22" t="s">
        <v>172</v>
      </c>
      <c r="O22" s="10">
        <v>97203</v>
      </c>
      <c r="Q22" s="24" t="s">
        <v>280</v>
      </c>
      <c r="R22" s="5" t="s">
        <v>350</v>
      </c>
      <c r="S22" s="24" t="s">
        <v>275</v>
      </c>
    </row>
    <row r="23" spans="1:19" s="25" customFormat="1" x14ac:dyDescent="0.25">
      <c r="A23" s="25">
        <v>20</v>
      </c>
      <c r="B23" s="25" t="s">
        <v>274</v>
      </c>
      <c r="C23" s="25" t="s">
        <v>119</v>
      </c>
      <c r="D23" s="25" t="s">
        <v>255</v>
      </c>
      <c r="E23" s="25">
        <v>13615</v>
      </c>
      <c r="G23" s="25" t="s">
        <v>134</v>
      </c>
      <c r="H23" s="25" t="s">
        <v>309</v>
      </c>
      <c r="I23" s="25">
        <v>1</v>
      </c>
      <c r="J23" s="25" t="s">
        <v>256</v>
      </c>
      <c r="K23" s="25">
        <v>50</v>
      </c>
      <c r="L23" s="25" t="s">
        <v>256</v>
      </c>
      <c r="M23" s="25">
        <v>31</v>
      </c>
      <c r="N23" s="25" t="s">
        <v>172</v>
      </c>
      <c r="O23" s="25">
        <v>97203</v>
      </c>
      <c r="Q23" s="25" t="s">
        <v>280</v>
      </c>
      <c r="R23" s="5" t="s">
        <v>350</v>
      </c>
      <c r="S23" s="25" t="s">
        <v>275</v>
      </c>
    </row>
    <row r="24" spans="1:19" s="25" customFormat="1" x14ac:dyDescent="0.25">
      <c r="A24" s="25">
        <v>21</v>
      </c>
      <c r="B24" s="25" t="s">
        <v>274</v>
      </c>
      <c r="C24" s="25" t="s">
        <v>119</v>
      </c>
      <c r="D24" s="25" t="s">
        <v>255</v>
      </c>
      <c r="E24" s="25">
        <v>13615</v>
      </c>
      <c r="G24" s="25" t="s">
        <v>134</v>
      </c>
      <c r="H24" s="25" t="s">
        <v>309</v>
      </c>
      <c r="I24" s="25">
        <v>1</v>
      </c>
      <c r="J24" s="25" t="s">
        <v>256</v>
      </c>
      <c r="K24" s="25">
        <v>50</v>
      </c>
      <c r="L24" s="25" t="s">
        <v>256</v>
      </c>
      <c r="M24" s="25">
        <v>31</v>
      </c>
      <c r="N24" s="25" t="s">
        <v>172</v>
      </c>
      <c r="O24" s="25">
        <v>97203</v>
      </c>
      <c r="Q24" s="25" t="s">
        <v>280</v>
      </c>
      <c r="R24" s="5" t="s">
        <v>350</v>
      </c>
      <c r="S24" s="25" t="s">
        <v>275</v>
      </c>
    </row>
    <row r="25" spans="1:19" s="25" customFormat="1" x14ac:dyDescent="0.25">
      <c r="A25" s="30">
        <v>22</v>
      </c>
      <c r="B25" s="25" t="s">
        <v>274</v>
      </c>
      <c r="C25" s="25" t="s">
        <v>119</v>
      </c>
      <c r="D25" s="25" t="s">
        <v>255</v>
      </c>
      <c r="E25" s="25">
        <v>13615</v>
      </c>
      <c r="G25" s="25" t="s">
        <v>134</v>
      </c>
      <c r="H25" s="25" t="s">
        <v>309</v>
      </c>
      <c r="I25" s="25">
        <v>1</v>
      </c>
      <c r="J25" s="25" t="s">
        <v>256</v>
      </c>
      <c r="K25" s="25">
        <v>50</v>
      </c>
      <c r="L25" s="25" t="s">
        <v>256</v>
      </c>
      <c r="M25" s="25">
        <v>31</v>
      </c>
      <c r="N25" s="25" t="s">
        <v>172</v>
      </c>
      <c r="O25" s="25">
        <v>97203</v>
      </c>
      <c r="Q25" s="25" t="s">
        <v>280</v>
      </c>
      <c r="R25" s="5" t="s">
        <v>350</v>
      </c>
      <c r="S25" s="25" t="s">
        <v>275</v>
      </c>
    </row>
    <row r="26" spans="1:19" x14ac:dyDescent="0.25">
      <c r="A26" s="30">
        <v>23</v>
      </c>
      <c r="B26" t="s">
        <v>283</v>
      </c>
      <c r="C26" t="s">
        <v>119</v>
      </c>
      <c r="D26" s="10" t="s">
        <v>255</v>
      </c>
      <c r="E26" s="10">
        <v>13615</v>
      </c>
      <c r="G26" t="s">
        <v>134</v>
      </c>
      <c r="H26" s="20" t="s">
        <v>309</v>
      </c>
      <c r="I26" s="10">
        <v>1</v>
      </c>
      <c r="J26" s="10" t="s">
        <v>256</v>
      </c>
      <c r="K26" s="10">
        <v>50</v>
      </c>
      <c r="L26" s="10" t="s">
        <v>256</v>
      </c>
      <c r="M26" s="10">
        <v>31</v>
      </c>
      <c r="N26" t="s">
        <v>172</v>
      </c>
      <c r="O26" s="10">
        <v>97203</v>
      </c>
      <c r="Q26" s="14" t="s">
        <v>281</v>
      </c>
      <c r="R26" s="5" t="s">
        <v>282</v>
      </c>
      <c r="S26" s="12" t="s">
        <v>277</v>
      </c>
    </row>
    <row r="27" spans="1:19" x14ac:dyDescent="0.25">
      <c r="A27" s="30">
        <v>24</v>
      </c>
      <c r="B27" t="s">
        <v>292</v>
      </c>
      <c r="C27" t="s">
        <v>119</v>
      </c>
      <c r="D27" s="10" t="s">
        <v>255</v>
      </c>
      <c r="E27" s="10">
        <v>13615</v>
      </c>
      <c r="G27" t="s">
        <v>134</v>
      </c>
      <c r="H27" s="20" t="s">
        <v>309</v>
      </c>
      <c r="I27" s="10">
        <v>1</v>
      </c>
      <c r="J27" s="10" t="s">
        <v>256</v>
      </c>
      <c r="K27" s="10">
        <v>50</v>
      </c>
      <c r="L27" s="10" t="s">
        <v>256</v>
      </c>
      <c r="M27" s="10">
        <v>31</v>
      </c>
      <c r="N27" t="s">
        <v>172</v>
      </c>
      <c r="O27" s="10">
        <v>97203</v>
      </c>
      <c r="Q27" s="14" t="s">
        <v>355</v>
      </c>
      <c r="R27" s="5" t="s">
        <v>351</v>
      </c>
      <c r="S27" s="12" t="s">
        <v>372</v>
      </c>
    </row>
    <row r="28" spans="1:19" x14ac:dyDescent="0.25">
      <c r="A28" s="30">
        <v>25</v>
      </c>
      <c r="B28" s="24" t="s">
        <v>292</v>
      </c>
      <c r="C28" t="s">
        <v>119</v>
      </c>
      <c r="D28" s="10" t="s">
        <v>255</v>
      </c>
      <c r="E28" s="10">
        <v>13615</v>
      </c>
      <c r="G28" t="s">
        <v>134</v>
      </c>
      <c r="H28" s="20" t="s">
        <v>309</v>
      </c>
      <c r="I28" s="10">
        <v>1</v>
      </c>
      <c r="J28" s="10" t="s">
        <v>256</v>
      </c>
      <c r="K28" s="10">
        <v>50</v>
      </c>
      <c r="L28" s="10" t="s">
        <v>256</v>
      </c>
      <c r="M28" s="10">
        <v>31</v>
      </c>
      <c r="N28" t="s">
        <v>172</v>
      </c>
      <c r="O28" s="10">
        <v>97203</v>
      </c>
      <c r="Q28" s="14" t="s">
        <v>356</v>
      </c>
      <c r="R28" s="5" t="s">
        <v>352</v>
      </c>
      <c r="S28" s="24" t="s">
        <v>372</v>
      </c>
    </row>
    <row r="29" spans="1:19" x14ac:dyDescent="0.25">
      <c r="A29" s="30">
        <v>26</v>
      </c>
      <c r="B29" s="24" t="s">
        <v>308</v>
      </c>
      <c r="C29" t="s">
        <v>119</v>
      </c>
      <c r="D29" s="10" t="s">
        <v>255</v>
      </c>
      <c r="E29" s="10">
        <v>13615</v>
      </c>
      <c r="G29" t="s">
        <v>134</v>
      </c>
      <c r="H29" s="20" t="s">
        <v>309</v>
      </c>
      <c r="I29" s="10">
        <v>1</v>
      </c>
      <c r="J29" s="10" t="s">
        <v>256</v>
      </c>
      <c r="K29" s="10">
        <v>50</v>
      </c>
      <c r="L29" s="10" t="s">
        <v>256</v>
      </c>
      <c r="M29" s="10">
        <v>31</v>
      </c>
      <c r="N29" t="s">
        <v>172</v>
      </c>
      <c r="O29" s="10">
        <v>97203</v>
      </c>
      <c r="Q29" s="14" t="s">
        <v>310</v>
      </c>
      <c r="R29" s="5" t="s">
        <v>311</v>
      </c>
      <c r="S29" s="12" t="s">
        <v>349</v>
      </c>
    </row>
    <row r="30" spans="1:19" x14ac:dyDescent="0.25">
      <c r="A30" s="30">
        <v>27</v>
      </c>
      <c r="B30" s="24" t="s">
        <v>308</v>
      </c>
      <c r="C30" t="s">
        <v>119</v>
      </c>
      <c r="D30" s="10" t="s">
        <v>255</v>
      </c>
      <c r="E30" s="10">
        <v>13615</v>
      </c>
      <c r="G30" t="s">
        <v>134</v>
      </c>
      <c r="H30" s="20" t="s">
        <v>309</v>
      </c>
      <c r="I30" s="10">
        <v>1</v>
      </c>
      <c r="J30" s="10" t="s">
        <v>256</v>
      </c>
      <c r="K30" s="10">
        <v>50</v>
      </c>
      <c r="L30" s="10" t="s">
        <v>256</v>
      </c>
      <c r="M30" s="10">
        <v>31</v>
      </c>
      <c r="N30" t="s">
        <v>172</v>
      </c>
      <c r="O30" s="10">
        <v>97203</v>
      </c>
      <c r="Q30" s="24" t="s">
        <v>310</v>
      </c>
      <c r="R30" s="5" t="s">
        <v>311</v>
      </c>
      <c r="S30" s="24" t="s">
        <v>349</v>
      </c>
    </row>
    <row r="31" spans="1:19" x14ac:dyDescent="0.25">
      <c r="A31" s="30">
        <v>28</v>
      </c>
      <c r="B31" s="24" t="s">
        <v>308</v>
      </c>
      <c r="C31" t="s">
        <v>119</v>
      </c>
      <c r="D31" s="10" t="s">
        <v>255</v>
      </c>
      <c r="E31" s="10">
        <v>13615</v>
      </c>
      <c r="G31" t="s">
        <v>134</v>
      </c>
      <c r="H31" s="20" t="s">
        <v>309</v>
      </c>
      <c r="I31" s="10">
        <v>1</v>
      </c>
      <c r="J31" s="10" t="s">
        <v>256</v>
      </c>
      <c r="K31" s="10">
        <v>50</v>
      </c>
      <c r="L31" s="10" t="s">
        <v>256</v>
      </c>
      <c r="M31" s="10">
        <v>31</v>
      </c>
      <c r="N31" t="s">
        <v>172</v>
      </c>
      <c r="O31" s="10">
        <v>97203</v>
      </c>
      <c r="Q31" s="24" t="s">
        <v>310</v>
      </c>
      <c r="R31" s="5" t="s">
        <v>311</v>
      </c>
      <c r="S31" s="24" t="s">
        <v>349</v>
      </c>
    </row>
    <row r="32" spans="1:19" x14ac:dyDescent="0.25">
      <c r="A32" s="30">
        <v>29</v>
      </c>
      <c r="B32" s="24" t="s">
        <v>308</v>
      </c>
      <c r="C32" t="s">
        <v>119</v>
      </c>
      <c r="D32" s="10" t="s">
        <v>255</v>
      </c>
      <c r="E32" s="10">
        <v>13615</v>
      </c>
      <c r="G32" t="s">
        <v>134</v>
      </c>
      <c r="H32" s="20" t="s">
        <v>309</v>
      </c>
      <c r="I32" s="10">
        <v>1</v>
      </c>
      <c r="J32" s="10" t="s">
        <v>256</v>
      </c>
      <c r="K32" s="10">
        <v>50</v>
      </c>
      <c r="L32" s="10" t="s">
        <v>256</v>
      </c>
      <c r="M32" s="10">
        <v>31</v>
      </c>
      <c r="N32" t="s">
        <v>172</v>
      </c>
      <c r="O32" s="10">
        <v>97203</v>
      </c>
      <c r="Q32" s="24" t="s">
        <v>310</v>
      </c>
      <c r="R32" s="5" t="s">
        <v>311</v>
      </c>
      <c r="S32" s="24" t="s">
        <v>349</v>
      </c>
    </row>
    <row r="33" spans="1:19" x14ac:dyDescent="0.25">
      <c r="A33" s="30">
        <v>30</v>
      </c>
      <c r="B33" s="24" t="s">
        <v>308</v>
      </c>
      <c r="C33" t="s">
        <v>119</v>
      </c>
      <c r="D33" s="10" t="s">
        <v>255</v>
      </c>
      <c r="E33" s="10">
        <v>13615</v>
      </c>
      <c r="G33" t="s">
        <v>134</v>
      </c>
      <c r="H33" s="20" t="s">
        <v>309</v>
      </c>
      <c r="I33" s="10">
        <v>1</v>
      </c>
      <c r="J33" s="10" t="s">
        <v>256</v>
      </c>
      <c r="K33" s="10">
        <v>50</v>
      </c>
      <c r="L33" s="10" t="s">
        <v>256</v>
      </c>
      <c r="M33" s="10">
        <v>31</v>
      </c>
      <c r="N33" t="s">
        <v>172</v>
      </c>
      <c r="O33" s="10">
        <v>97203</v>
      </c>
      <c r="Q33" s="24" t="s">
        <v>310</v>
      </c>
      <c r="R33" s="5" t="s">
        <v>311</v>
      </c>
      <c r="S33" s="24" t="s">
        <v>349</v>
      </c>
    </row>
    <row r="34" spans="1:19" x14ac:dyDescent="0.25">
      <c r="A34" s="30">
        <v>31</v>
      </c>
      <c r="B34" s="24" t="s">
        <v>308</v>
      </c>
      <c r="C34" t="s">
        <v>119</v>
      </c>
      <c r="D34" s="10" t="s">
        <v>255</v>
      </c>
      <c r="E34" s="10">
        <v>13615</v>
      </c>
      <c r="G34" t="s">
        <v>134</v>
      </c>
      <c r="H34" s="20" t="s">
        <v>309</v>
      </c>
      <c r="I34" s="10">
        <v>1</v>
      </c>
      <c r="J34" s="10" t="s">
        <v>256</v>
      </c>
      <c r="K34" s="10">
        <v>50</v>
      </c>
      <c r="L34" s="10" t="s">
        <v>256</v>
      </c>
      <c r="M34" s="10">
        <v>31</v>
      </c>
      <c r="N34" t="s">
        <v>172</v>
      </c>
      <c r="O34" s="10">
        <v>97203</v>
      </c>
      <c r="Q34" s="24" t="s">
        <v>310</v>
      </c>
      <c r="R34" s="5" t="s">
        <v>311</v>
      </c>
      <c r="S34" s="24" t="s">
        <v>349</v>
      </c>
    </row>
    <row r="35" spans="1:19" x14ac:dyDescent="0.25">
      <c r="A35" s="30">
        <v>32</v>
      </c>
      <c r="B35" s="24" t="s">
        <v>308</v>
      </c>
      <c r="C35" t="s">
        <v>119</v>
      </c>
      <c r="D35" s="10" t="s">
        <v>255</v>
      </c>
      <c r="E35" s="10">
        <v>13615</v>
      </c>
      <c r="G35" t="s">
        <v>134</v>
      </c>
      <c r="H35" s="20" t="s">
        <v>309</v>
      </c>
      <c r="I35" s="10">
        <v>1</v>
      </c>
      <c r="J35" s="10" t="s">
        <v>256</v>
      </c>
      <c r="K35" s="10">
        <v>50</v>
      </c>
      <c r="L35" s="10" t="s">
        <v>256</v>
      </c>
      <c r="M35" s="10">
        <v>31</v>
      </c>
      <c r="N35" t="s">
        <v>172</v>
      </c>
      <c r="O35" s="10">
        <v>97203</v>
      </c>
      <c r="Q35" s="24" t="s">
        <v>310</v>
      </c>
      <c r="R35" s="5" t="s">
        <v>311</v>
      </c>
      <c r="S35" s="24" t="s">
        <v>349</v>
      </c>
    </row>
    <row r="36" spans="1:19" x14ac:dyDescent="0.25">
      <c r="A36" s="32">
        <v>33</v>
      </c>
      <c r="B36" s="24" t="s">
        <v>308</v>
      </c>
      <c r="C36" t="s">
        <v>119</v>
      </c>
      <c r="D36" s="10" t="s">
        <v>255</v>
      </c>
      <c r="E36" s="10">
        <v>13615</v>
      </c>
      <c r="G36" t="s">
        <v>134</v>
      </c>
      <c r="H36" s="20" t="s">
        <v>309</v>
      </c>
      <c r="I36" s="10">
        <v>1</v>
      </c>
      <c r="J36" s="10" t="s">
        <v>256</v>
      </c>
      <c r="K36" s="10">
        <v>50</v>
      </c>
      <c r="L36" s="10" t="s">
        <v>256</v>
      </c>
      <c r="M36" s="10">
        <v>31</v>
      </c>
      <c r="N36" t="s">
        <v>172</v>
      </c>
      <c r="O36" s="10">
        <v>97203</v>
      </c>
      <c r="Q36" s="24" t="s">
        <v>310</v>
      </c>
      <c r="R36" s="5" t="s">
        <v>311</v>
      </c>
      <c r="S36" s="24" t="s">
        <v>349</v>
      </c>
    </row>
    <row r="37" spans="1:19" x14ac:dyDescent="0.25">
      <c r="A37" s="32">
        <v>34</v>
      </c>
      <c r="B37" s="24" t="s">
        <v>308</v>
      </c>
      <c r="C37" t="s">
        <v>119</v>
      </c>
      <c r="D37" s="10" t="s">
        <v>255</v>
      </c>
      <c r="E37" s="10">
        <v>13615</v>
      </c>
      <c r="G37" t="s">
        <v>134</v>
      </c>
      <c r="H37" s="20" t="s">
        <v>309</v>
      </c>
      <c r="I37" s="10">
        <v>1</v>
      </c>
      <c r="J37" s="10" t="s">
        <v>256</v>
      </c>
      <c r="K37" s="10">
        <v>50</v>
      </c>
      <c r="L37" s="10" t="s">
        <v>256</v>
      </c>
      <c r="M37" s="10">
        <v>31</v>
      </c>
      <c r="N37" t="s">
        <v>172</v>
      </c>
      <c r="O37" s="10">
        <v>97203</v>
      </c>
      <c r="Q37" s="24" t="s">
        <v>310</v>
      </c>
      <c r="R37" s="5" t="s">
        <v>311</v>
      </c>
      <c r="S37" s="24" t="s">
        <v>349</v>
      </c>
    </row>
    <row r="38" spans="1:19" x14ac:dyDescent="0.25">
      <c r="A38" s="32">
        <v>35</v>
      </c>
      <c r="B38" s="24" t="s">
        <v>308</v>
      </c>
      <c r="C38" t="s">
        <v>119</v>
      </c>
      <c r="D38" s="10" t="s">
        <v>255</v>
      </c>
      <c r="E38" s="10">
        <v>13615</v>
      </c>
      <c r="G38" t="s">
        <v>134</v>
      </c>
      <c r="H38" s="20" t="s">
        <v>309</v>
      </c>
      <c r="I38" s="10">
        <v>1</v>
      </c>
      <c r="J38" s="10" t="s">
        <v>256</v>
      </c>
      <c r="K38" s="10">
        <v>50</v>
      </c>
      <c r="L38" s="10" t="s">
        <v>256</v>
      </c>
      <c r="M38" s="10">
        <v>31</v>
      </c>
      <c r="N38" t="s">
        <v>172</v>
      </c>
      <c r="O38" s="10">
        <v>97203</v>
      </c>
      <c r="Q38" s="24" t="s">
        <v>310</v>
      </c>
      <c r="R38" s="5" t="s">
        <v>311</v>
      </c>
      <c r="S38" s="24" t="s">
        <v>349</v>
      </c>
    </row>
    <row r="39" spans="1:19" x14ac:dyDescent="0.25">
      <c r="A39" s="37">
        <v>36</v>
      </c>
      <c r="B39" s="24" t="s">
        <v>347</v>
      </c>
      <c r="C39" t="s">
        <v>119</v>
      </c>
      <c r="D39" s="10" t="s">
        <v>255</v>
      </c>
      <c r="E39" s="10">
        <v>13615</v>
      </c>
      <c r="G39" t="s">
        <v>134</v>
      </c>
      <c r="H39" s="20" t="s">
        <v>309</v>
      </c>
      <c r="I39" s="10">
        <v>1</v>
      </c>
      <c r="J39" s="10" t="s">
        <v>256</v>
      </c>
      <c r="K39" s="10">
        <v>50</v>
      </c>
      <c r="L39" s="10" t="s">
        <v>256</v>
      </c>
      <c r="M39" s="10">
        <v>31</v>
      </c>
      <c r="N39" t="s">
        <v>172</v>
      </c>
      <c r="O39" s="10">
        <v>97203</v>
      </c>
      <c r="Q39" s="14" t="s">
        <v>354</v>
      </c>
      <c r="R39" s="5" t="s">
        <v>259</v>
      </c>
      <c r="S39" s="24" t="s">
        <v>258</v>
      </c>
    </row>
    <row r="40" spans="1:19" x14ac:dyDescent="0.25">
      <c r="A40" s="37">
        <v>37</v>
      </c>
      <c r="B40" s="10" t="s">
        <v>348</v>
      </c>
      <c r="C40" t="s">
        <v>119</v>
      </c>
      <c r="D40" s="10" t="s">
        <v>255</v>
      </c>
      <c r="E40" s="10">
        <v>13615</v>
      </c>
      <c r="G40" t="s">
        <v>134</v>
      </c>
      <c r="H40" s="20" t="s">
        <v>309</v>
      </c>
      <c r="I40" s="10">
        <v>1</v>
      </c>
      <c r="J40" s="10" t="s">
        <v>256</v>
      </c>
      <c r="K40" s="10">
        <v>50</v>
      </c>
      <c r="L40" s="10" t="s">
        <v>256</v>
      </c>
      <c r="M40" s="10">
        <v>31</v>
      </c>
      <c r="N40" t="s">
        <v>172</v>
      </c>
      <c r="O40" s="10">
        <v>97203</v>
      </c>
      <c r="Q40" s="14" t="s">
        <v>357</v>
      </c>
      <c r="R40" s="5" t="s">
        <v>353</v>
      </c>
      <c r="S40" s="24" t="s">
        <v>258</v>
      </c>
    </row>
    <row r="41" spans="1:19" x14ac:dyDescent="0.25">
      <c r="A41" s="37">
        <v>38</v>
      </c>
      <c r="B41" s="24" t="s">
        <v>348</v>
      </c>
      <c r="C41" t="s">
        <v>119</v>
      </c>
      <c r="D41" s="10" t="s">
        <v>255</v>
      </c>
      <c r="E41" s="10">
        <v>13615</v>
      </c>
      <c r="G41" t="s">
        <v>134</v>
      </c>
      <c r="H41" s="20" t="s">
        <v>309</v>
      </c>
      <c r="I41" s="10">
        <v>1</v>
      </c>
      <c r="J41" s="10" t="s">
        <v>256</v>
      </c>
      <c r="K41" s="10">
        <v>50</v>
      </c>
      <c r="L41" s="10" t="s">
        <v>256</v>
      </c>
      <c r="M41" s="10">
        <v>31</v>
      </c>
      <c r="N41" t="s">
        <v>172</v>
      </c>
      <c r="O41" s="10">
        <v>97203</v>
      </c>
      <c r="Q41" s="14" t="s">
        <v>357</v>
      </c>
      <c r="R41" s="5" t="s">
        <v>353</v>
      </c>
      <c r="S41" s="24" t="s">
        <v>258</v>
      </c>
    </row>
  </sheetData>
  <dataValidations count="3">
    <dataValidation type="list" allowBlank="1" showErrorMessage="1" sqref="C4:C106" xr:uid="{00000000-0002-0000-0200-000000000000}">
      <formula1>Hidden_1_Tabla_3256642</formula1>
    </dataValidation>
    <dataValidation type="list" allowBlank="1" showErrorMessage="1" sqref="G4:G106" xr:uid="{00000000-0002-0000-0200-000001000000}">
      <formula1>Hidden_2_Tabla_3256646</formula1>
    </dataValidation>
    <dataValidation type="list" allowBlank="1" showErrorMessage="1" sqref="N4:N106" xr:uid="{00000000-0002-0000-0200-000002000000}">
      <formula1>Hidden_3_Tabla_32566413</formula1>
    </dataValidation>
  </dataValidations>
  <hyperlinks>
    <hyperlink ref="R4" r:id="rId1" xr:uid="{00000000-0004-0000-0200-00001A000000}"/>
    <hyperlink ref="R5:R9" r:id="rId2" display="dsilva@correo.uady.mx" xr:uid="{00000000-0004-0000-0200-00001B000000}"/>
    <hyperlink ref="R10" r:id="rId3" xr:uid="{00000000-0004-0000-0200-00001E000000}"/>
    <hyperlink ref="R16" r:id="rId4" xr:uid="{42F03F42-E7AA-48D8-91A5-D848B4414681}"/>
    <hyperlink ref="R17:R22" r:id="rId5" display="pineda@coreo.uady.mx" xr:uid="{519B3D8F-C299-4591-B8C0-8E7A7C1FF6F0}"/>
    <hyperlink ref="R39" r:id="rId6" xr:uid="{766D5295-3739-4389-BA69-A4198FE44954}"/>
    <hyperlink ref="R26" r:id="rId7" xr:uid="{1188B03E-4F44-46A7-BF9B-1D8F49814574}"/>
    <hyperlink ref="R27" r:id="rId8" xr:uid="{3E7494BD-552C-4DD2-B13F-B42C93BA17B7}"/>
    <hyperlink ref="R28" r:id="rId9" xr:uid="{B898CC8A-72ED-4382-A59A-AAF8309FCED1}"/>
    <hyperlink ref="R29" r:id="rId10" xr:uid="{E3A1404E-2D26-4DDB-8175-3256B5580F10}"/>
    <hyperlink ref="R30:R38" r:id="rId11" display="ernesto.guerrero@correo.uady.mx" xr:uid="{F64CBDF6-5B6B-4862-AD33-97F8F288B4C2}"/>
    <hyperlink ref="R40" r:id="rId12" xr:uid="{47374EA6-DF4A-430C-878D-0EEA1BCE893A}"/>
    <hyperlink ref="R41" r:id="rId13" xr:uid="{0982DBC5-D437-4721-8187-F0BB69963F67}"/>
    <hyperlink ref="R23" r:id="rId14" xr:uid="{AB12433C-0AC6-435D-88EA-B8F8E0BA53EA}"/>
    <hyperlink ref="R24" r:id="rId15" xr:uid="{95A9EB8C-FCC0-4EFC-A057-8FDFC8D59E82}"/>
    <hyperlink ref="R25" r:id="rId16" xr:uid="{2140C46E-6DB9-4368-AAE6-246A73FF97A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
  <sheetViews>
    <sheetView topLeftCell="A21" workbookViewId="0">
      <selection activeCell="A42" sqref="A42:XFD42"/>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9423140</v>
      </c>
      <c r="C4" s="5" t="s">
        <v>259</v>
      </c>
      <c r="D4" t="s">
        <v>119</v>
      </c>
      <c r="E4" t="s">
        <v>255</v>
      </c>
      <c r="F4">
        <v>13615</v>
      </c>
      <c r="H4" t="s">
        <v>134</v>
      </c>
      <c r="I4" t="s">
        <v>309</v>
      </c>
      <c r="J4">
        <v>1</v>
      </c>
      <c r="K4" t="s">
        <v>256</v>
      </c>
      <c r="L4">
        <v>50</v>
      </c>
      <c r="M4" t="s">
        <v>256</v>
      </c>
      <c r="N4">
        <v>31</v>
      </c>
      <c r="O4" t="s">
        <v>172</v>
      </c>
      <c r="P4">
        <v>97203</v>
      </c>
    </row>
    <row r="5" spans="1:17" x14ac:dyDescent="0.25">
      <c r="A5">
        <v>2</v>
      </c>
      <c r="B5" s="7">
        <v>9423140</v>
      </c>
      <c r="C5" s="5" t="s">
        <v>259</v>
      </c>
      <c r="D5" t="s">
        <v>119</v>
      </c>
      <c r="E5" s="7" t="s">
        <v>255</v>
      </c>
      <c r="F5" s="7">
        <v>13615</v>
      </c>
      <c r="H5" t="s">
        <v>134</v>
      </c>
      <c r="I5" s="20" t="s">
        <v>309</v>
      </c>
      <c r="J5" s="7">
        <v>1</v>
      </c>
      <c r="K5" s="7" t="s">
        <v>256</v>
      </c>
      <c r="L5" s="7">
        <v>50</v>
      </c>
      <c r="M5" s="7" t="s">
        <v>256</v>
      </c>
      <c r="N5" s="7">
        <v>31</v>
      </c>
      <c r="O5" t="s">
        <v>172</v>
      </c>
      <c r="P5" s="7">
        <v>97203</v>
      </c>
    </row>
    <row r="6" spans="1:17" x14ac:dyDescent="0.25">
      <c r="A6">
        <v>3</v>
      </c>
      <c r="B6" s="7">
        <v>9423140</v>
      </c>
      <c r="C6" s="5" t="s">
        <v>259</v>
      </c>
      <c r="D6" t="s">
        <v>119</v>
      </c>
      <c r="E6" s="7" t="s">
        <v>255</v>
      </c>
      <c r="F6" s="7">
        <v>13615</v>
      </c>
      <c r="H6" t="s">
        <v>134</v>
      </c>
      <c r="I6" s="20" t="s">
        <v>309</v>
      </c>
      <c r="J6" s="7">
        <v>1</v>
      </c>
      <c r="K6" s="7" t="s">
        <v>256</v>
      </c>
      <c r="L6" s="7">
        <v>50</v>
      </c>
      <c r="M6" s="7" t="s">
        <v>256</v>
      </c>
      <c r="N6" s="7">
        <v>31</v>
      </c>
      <c r="O6" t="s">
        <v>172</v>
      </c>
      <c r="P6" s="7">
        <v>97203</v>
      </c>
    </row>
    <row r="7" spans="1:17" x14ac:dyDescent="0.25">
      <c r="A7">
        <v>4</v>
      </c>
      <c r="B7" s="7">
        <v>9423140</v>
      </c>
      <c r="C7" s="5" t="s">
        <v>259</v>
      </c>
      <c r="D7" t="s">
        <v>119</v>
      </c>
      <c r="E7" s="7" t="s">
        <v>255</v>
      </c>
      <c r="F7" s="7">
        <v>13615</v>
      </c>
      <c r="H7" t="s">
        <v>134</v>
      </c>
      <c r="I7" s="20" t="s">
        <v>309</v>
      </c>
      <c r="J7" s="7">
        <v>1</v>
      </c>
      <c r="K7" s="7" t="s">
        <v>256</v>
      </c>
      <c r="L7" s="7">
        <v>50</v>
      </c>
      <c r="M7" s="7" t="s">
        <v>256</v>
      </c>
      <c r="N7" s="7">
        <v>31</v>
      </c>
      <c r="O7" t="s">
        <v>172</v>
      </c>
      <c r="P7" s="7">
        <v>97203</v>
      </c>
    </row>
    <row r="8" spans="1:17" x14ac:dyDescent="0.25">
      <c r="A8">
        <v>5</v>
      </c>
      <c r="B8" s="7">
        <v>9423140</v>
      </c>
      <c r="C8" s="5" t="s">
        <v>259</v>
      </c>
      <c r="D8" t="s">
        <v>119</v>
      </c>
      <c r="E8" s="7" t="s">
        <v>255</v>
      </c>
      <c r="F8" s="7">
        <v>13615</v>
      </c>
      <c r="H8" t="s">
        <v>134</v>
      </c>
      <c r="I8" s="20" t="s">
        <v>309</v>
      </c>
      <c r="J8" s="7">
        <v>1</v>
      </c>
      <c r="K8" s="7" t="s">
        <v>256</v>
      </c>
      <c r="L8" s="7">
        <v>50</v>
      </c>
      <c r="M8" s="7" t="s">
        <v>256</v>
      </c>
      <c r="N8" s="7">
        <v>31</v>
      </c>
      <c r="O8" t="s">
        <v>172</v>
      </c>
      <c r="P8" s="7">
        <v>97203</v>
      </c>
    </row>
    <row r="9" spans="1:17" x14ac:dyDescent="0.25">
      <c r="A9">
        <v>6</v>
      </c>
      <c r="B9" s="7">
        <v>9423140</v>
      </c>
      <c r="C9" s="5" t="s">
        <v>259</v>
      </c>
      <c r="D9" t="s">
        <v>119</v>
      </c>
      <c r="E9" s="7" t="s">
        <v>255</v>
      </c>
      <c r="F9" s="7">
        <v>13615</v>
      </c>
      <c r="H9" t="s">
        <v>134</v>
      </c>
      <c r="I9" s="20" t="s">
        <v>309</v>
      </c>
      <c r="J9" s="7">
        <v>1</v>
      </c>
      <c r="K9" s="7" t="s">
        <v>256</v>
      </c>
      <c r="L9" s="7">
        <v>50</v>
      </c>
      <c r="M9" s="7" t="s">
        <v>256</v>
      </c>
      <c r="N9" s="7">
        <v>31</v>
      </c>
      <c r="O9" t="s">
        <v>172</v>
      </c>
      <c r="P9" s="7">
        <v>97203</v>
      </c>
    </row>
    <row r="10" spans="1:17" x14ac:dyDescent="0.25">
      <c r="A10">
        <v>7</v>
      </c>
      <c r="B10" s="8">
        <v>9423140</v>
      </c>
      <c r="C10" s="5" t="s">
        <v>259</v>
      </c>
      <c r="D10" s="8" t="s">
        <v>119</v>
      </c>
      <c r="E10" s="8" t="s">
        <v>255</v>
      </c>
      <c r="F10" s="8">
        <v>13615</v>
      </c>
      <c r="G10" s="8"/>
      <c r="H10" s="8" t="s">
        <v>134</v>
      </c>
      <c r="I10" s="20" t="s">
        <v>309</v>
      </c>
      <c r="J10" s="8">
        <v>1</v>
      </c>
      <c r="K10" s="8" t="s">
        <v>256</v>
      </c>
      <c r="L10" s="8">
        <v>50</v>
      </c>
      <c r="M10" s="8" t="s">
        <v>256</v>
      </c>
      <c r="N10" s="8">
        <v>31</v>
      </c>
      <c r="O10" s="8" t="s">
        <v>172</v>
      </c>
      <c r="P10" s="8">
        <v>97203</v>
      </c>
    </row>
    <row r="11" spans="1:17" x14ac:dyDescent="0.25">
      <c r="A11">
        <v>8</v>
      </c>
      <c r="B11" s="9">
        <v>9423140</v>
      </c>
      <c r="C11" s="5" t="s">
        <v>259</v>
      </c>
      <c r="D11" s="9" t="s">
        <v>119</v>
      </c>
      <c r="E11" s="9" t="s">
        <v>255</v>
      </c>
      <c r="F11" s="9">
        <v>13615</v>
      </c>
      <c r="H11" t="s">
        <v>134</v>
      </c>
      <c r="I11" s="20" t="s">
        <v>309</v>
      </c>
      <c r="J11" s="9">
        <v>1</v>
      </c>
      <c r="K11" s="9" t="s">
        <v>256</v>
      </c>
      <c r="L11" s="9">
        <v>50</v>
      </c>
      <c r="M11" s="9" t="s">
        <v>256</v>
      </c>
      <c r="N11" s="9">
        <v>31</v>
      </c>
      <c r="O11" t="s">
        <v>172</v>
      </c>
      <c r="P11" s="9">
        <v>97203</v>
      </c>
    </row>
    <row r="12" spans="1:17" x14ac:dyDescent="0.25">
      <c r="A12">
        <v>9</v>
      </c>
      <c r="B12" s="9">
        <v>9423140</v>
      </c>
      <c r="C12" s="5" t="s">
        <v>259</v>
      </c>
      <c r="D12" s="9" t="s">
        <v>119</v>
      </c>
      <c r="E12" s="9" t="s">
        <v>255</v>
      </c>
      <c r="F12" s="9">
        <v>13615</v>
      </c>
      <c r="H12" t="s">
        <v>134</v>
      </c>
      <c r="I12" s="20" t="s">
        <v>309</v>
      </c>
      <c r="J12" s="9">
        <v>1</v>
      </c>
      <c r="K12" s="9" t="s">
        <v>256</v>
      </c>
      <c r="L12" s="9">
        <v>50</v>
      </c>
      <c r="M12" s="9" t="s">
        <v>256</v>
      </c>
      <c r="N12" s="9">
        <v>31</v>
      </c>
      <c r="O12" t="s">
        <v>172</v>
      </c>
      <c r="P12" s="9">
        <v>97203</v>
      </c>
    </row>
    <row r="13" spans="1:17" x14ac:dyDescent="0.25">
      <c r="A13">
        <v>10</v>
      </c>
      <c r="B13" s="9">
        <v>9423140</v>
      </c>
      <c r="C13" s="5" t="s">
        <v>259</v>
      </c>
      <c r="D13" s="9" t="s">
        <v>119</v>
      </c>
      <c r="E13" s="9" t="s">
        <v>255</v>
      </c>
      <c r="F13" s="9">
        <v>13615</v>
      </c>
      <c r="H13" t="s">
        <v>134</v>
      </c>
      <c r="I13" s="20" t="s">
        <v>309</v>
      </c>
      <c r="J13" s="9">
        <v>1</v>
      </c>
      <c r="K13" s="9" t="s">
        <v>256</v>
      </c>
      <c r="L13" s="9">
        <v>50</v>
      </c>
      <c r="M13" s="9" t="s">
        <v>256</v>
      </c>
      <c r="N13" s="9">
        <v>31</v>
      </c>
      <c r="O13" t="s">
        <v>172</v>
      </c>
      <c r="P13" s="9">
        <v>97203</v>
      </c>
    </row>
    <row r="14" spans="1:17" x14ac:dyDescent="0.25">
      <c r="A14">
        <v>11</v>
      </c>
      <c r="B14" s="9">
        <v>9423140</v>
      </c>
      <c r="C14" s="5" t="s">
        <v>259</v>
      </c>
      <c r="D14" s="9" t="s">
        <v>119</v>
      </c>
      <c r="E14" s="9" t="s">
        <v>255</v>
      </c>
      <c r="F14" s="9">
        <v>13615</v>
      </c>
      <c r="H14" t="s">
        <v>134</v>
      </c>
      <c r="I14" s="20" t="s">
        <v>309</v>
      </c>
      <c r="J14" s="9">
        <v>1</v>
      </c>
      <c r="K14" s="9" t="s">
        <v>256</v>
      </c>
      <c r="L14" s="9">
        <v>50</v>
      </c>
      <c r="M14" s="9" t="s">
        <v>256</v>
      </c>
      <c r="N14" s="9">
        <v>31</v>
      </c>
      <c r="O14" t="s">
        <v>172</v>
      </c>
      <c r="P14" s="9">
        <v>97203</v>
      </c>
    </row>
    <row r="15" spans="1:17" x14ac:dyDescent="0.25">
      <c r="A15">
        <v>12</v>
      </c>
      <c r="B15" s="9">
        <v>9423140</v>
      </c>
      <c r="C15" s="5" t="s">
        <v>259</v>
      </c>
      <c r="D15" s="9" t="s">
        <v>119</v>
      </c>
      <c r="E15" s="9" t="s">
        <v>255</v>
      </c>
      <c r="F15" s="9">
        <v>13615</v>
      </c>
      <c r="H15" t="s">
        <v>134</v>
      </c>
      <c r="I15" s="20" t="s">
        <v>309</v>
      </c>
      <c r="J15" s="9">
        <v>1</v>
      </c>
      <c r="K15" s="9" t="s">
        <v>256</v>
      </c>
      <c r="L15" s="9">
        <v>50</v>
      </c>
      <c r="M15" s="9" t="s">
        <v>256</v>
      </c>
      <c r="N15" s="9">
        <v>31</v>
      </c>
      <c r="O15" t="s">
        <v>172</v>
      </c>
      <c r="P15" s="9">
        <v>97203</v>
      </c>
    </row>
    <row r="16" spans="1:17" x14ac:dyDescent="0.25">
      <c r="A16">
        <v>13</v>
      </c>
      <c r="B16" s="9">
        <v>9423140</v>
      </c>
      <c r="C16" s="5" t="s">
        <v>259</v>
      </c>
      <c r="D16" s="9" t="s">
        <v>119</v>
      </c>
      <c r="E16" s="9" t="s">
        <v>255</v>
      </c>
      <c r="F16" s="9">
        <v>13615</v>
      </c>
      <c r="H16" t="s">
        <v>134</v>
      </c>
      <c r="I16" s="20" t="s">
        <v>309</v>
      </c>
      <c r="J16" s="9">
        <v>1</v>
      </c>
      <c r="K16" s="9" t="s">
        <v>256</v>
      </c>
      <c r="L16" s="9">
        <v>50</v>
      </c>
      <c r="M16" s="9" t="s">
        <v>256</v>
      </c>
      <c r="N16" s="9">
        <v>31</v>
      </c>
      <c r="O16" t="s">
        <v>172</v>
      </c>
      <c r="P16" s="9">
        <v>97203</v>
      </c>
    </row>
    <row r="17" spans="1:16" x14ac:dyDescent="0.25">
      <c r="A17">
        <v>14</v>
      </c>
      <c r="B17" s="9">
        <v>9423140</v>
      </c>
      <c r="C17" s="5" t="s">
        <v>259</v>
      </c>
      <c r="D17" s="9" t="s">
        <v>119</v>
      </c>
      <c r="E17" s="9" t="s">
        <v>255</v>
      </c>
      <c r="F17" s="9">
        <v>13615</v>
      </c>
      <c r="H17" t="s">
        <v>134</v>
      </c>
      <c r="I17" s="20" t="s">
        <v>309</v>
      </c>
      <c r="J17" s="9">
        <v>1</v>
      </c>
      <c r="K17" s="9" t="s">
        <v>256</v>
      </c>
      <c r="L17" s="9">
        <v>50</v>
      </c>
      <c r="M17" s="9" t="s">
        <v>256</v>
      </c>
      <c r="N17" s="9">
        <v>31</v>
      </c>
      <c r="O17" t="s">
        <v>172</v>
      </c>
      <c r="P17" s="9">
        <v>97203</v>
      </c>
    </row>
    <row r="18" spans="1:16" x14ac:dyDescent="0.25">
      <c r="A18">
        <v>15</v>
      </c>
      <c r="B18" s="9">
        <v>9423140</v>
      </c>
      <c r="C18" s="5" t="s">
        <v>259</v>
      </c>
      <c r="D18" s="9" t="s">
        <v>119</v>
      </c>
      <c r="E18" s="9" t="s">
        <v>255</v>
      </c>
      <c r="F18" s="9">
        <v>13615</v>
      </c>
      <c r="H18" t="s">
        <v>134</v>
      </c>
      <c r="I18" s="20" t="s">
        <v>309</v>
      </c>
      <c r="J18" s="9">
        <v>1</v>
      </c>
      <c r="K18" s="9" t="s">
        <v>256</v>
      </c>
      <c r="L18" s="9">
        <v>50</v>
      </c>
      <c r="M18" s="9" t="s">
        <v>256</v>
      </c>
      <c r="N18" s="9">
        <v>31</v>
      </c>
      <c r="O18" t="s">
        <v>172</v>
      </c>
      <c r="P18" s="9">
        <v>97203</v>
      </c>
    </row>
    <row r="19" spans="1:16" x14ac:dyDescent="0.25">
      <c r="A19">
        <v>16</v>
      </c>
      <c r="B19" s="9">
        <v>9423140</v>
      </c>
      <c r="C19" s="5" t="s">
        <v>259</v>
      </c>
      <c r="D19" s="9" t="s">
        <v>119</v>
      </c>
      <c r="E19" s="9" t="s">
        <v>255</v>
      </c>
      <c r="F19" s="9">
        <v>13615</v>
      </c>
      <c r="H19" t="s">
        <v>134</v>
      </c>
      <c r="I19" s="20" t="s">
        <v>309</v>
      </c>
      <c r="J19" s="9">
        <v>1</v>
      </c>
      <c r="K19" s="9" t="s">
        <v>256</v>
      </c>
      <c r="L19" s="9">
        <v>50</v>
      </c>
      <c r="M19" s="9" t="s">
        <v>256</v>
      </c>
      <c r="N19" s="9">
        <v>31</v>
      </c>
      <c r="O19" t="s">
        <v>172</v>
      </c>
      <c r="P19" s="9">
        <v>97203</v>
      </c>
    </row>
    <row r="20" spans="1:16" x14ac:dyDescent="0.25">
      <c r="A20">
        <v>17</v>
      </c>
      <c r="B20" s="9">
        <v>9423140</v>
      </c>
      <c r="C20" s="5" t="s">
        <v>259</v>
      </c>
      <c r="D20" s="9" t="s">
        <v>119</v>
      </c>
      <c r="E20" s="9" t="s">
        <v>255</v>
      </c>
      <c r="F20" s="9">
        <v>13615</v>
      </c>
      <c r="H20" t="s">
        <v>134</v>
      </c>
      <c r="I20" s="20" t="s">
        <v>309</v>
      </c>
      <c r="J20" s="9">
        <v>1</v>
      </c>
      <c r="K20" s="9" t="s">
        <v>256</v>
      </c>
      <c r="L20" s="9">
        <v>50</v>
      </c>
      <c r="M20" s="9" t="s">
        <v>256</v>
      </c>
      <c r="N20" s="9">
        <v>31</v>
      </c>
      <c r="O20" t="s">
        <v>172</v>
      </c>
      <c r="P20" s="9">
        <v>97203</v>
      </c>
    </row>
    <row r="21" spans="1:16" x14ac:dyDescent="0.25">
      <c r="A21" s="10">
        <v>18</v>
      </c>
      <c r="B21" s="10">
        <v>9423140</v>
      </c>
      <c r="C21" s="5" t="s">
        <v>259</v>
      </c>
      <c r="D21" s="10" t="s">
        <v>119</v>
      </c>
      <c r="E21" s="10" t="s">
        <v>255</v>
      </c>
      <c r="F21" s="10">
        <v>13615</v>
      </c>
      <c r="G21" s="10"/>
      <c r="H21" s="10" t="s">
        <v>134</v>
      </c>
      <c r="I21" s="20" t="s">
        <v>309</v>
      </c>
      <c r="J21" s="10">
        <v>1</v>
      </c>
      <c r="K21" s="10" t="s">
        <v>256</v>
      </c>
      <c r="L21" s="10">
        <v>50</v>
      </c>
      <c r="M21" s="10" t="s">
        <v>256</v>
      </c>
      <c r="N21" s="10">
        <v>31</v>
      </c>
      <c r="O21" s="10" t="s">
        <v>172</v>
      </c>
      <c r="P21" s="10">
        <v>97203</v>
      </c>
    </row>
    <row r="22" spans="1:16" x14ac:dyDescent="0.25">
      <c r="A22" s="10">
        <v>19</v>
      </c>
      <c r="B22" s="10">
        <v>9423140</v>
      </c>
      <c r="C22" s="5" t="s">
        <v>259</v>
      </c>
      <c r="D22" s="10" t="s">
        <v>119</v>
      </c>
      <c r="E22" s="10" t="s">
        <v>255</v>
      </c>
      <c r="F22" s="10">
        <v>13615</v>
      </c>
      <c r="G22" s="10"/>
      <c r="H22" s="10" t="s">
        <v>134</v>
      </c>
      <c r="I22" s="20" t="s">
        <v>309</v>
      </c>
      <c r="J22" s="10">
        <v>1</v>
      </c>
      <c r="K22" s="10" t="s">
        <v>256</v>
      </c>
      <c r="L22" s="10">
        <v>50</v>
      </c>
      <c r="M22" s="10" t="s">
        <v>256</v>
      </c>
      <c r="N22" s="10">
        <v>31</v>
      </c>
      <c r="O22" s="10" t="s">
        <v>172</v>
      </c>
      <c r="P22" s="10">
        <v>97203</v>
      </c>
    </row>
    <row r="23" spans="1:16" x14ac:dyDescent="0.25">
      <c r="A23" s="10">
        <v>20</v>
      </c>
      <c r="B23" s="10">
        <v>9423140</v>
      </c>
      <c r="C23" s="5" t="s">
        <v>259</v>
      </c>
      <c r="D23" s="10" t="s">
        <v>119</v>
      </c>
      <c r="E23" s="10" t="s">
        <v>255</v>
      </c>
      <c r="F23" s="10">
        <v>13615</v>
      </c>
      <c r="G23" s="10"/>
      <c r="H23" s="10" t="s">
        <v>134</v>
      </c>
      <c r="I23" s="20" t="s">
        <v>309</v>
      </c>
      <c r="J23" s="10">
        <v>1</v>
      </c>
      <c r="K23" s="10" t="s">
        <v>256</v>
      </c>
      <c r="L23" s="10">
        <v>50</v>
      </c>
      <c r="M23" s="10" t="s">
        <v>256</v>
      </c>
      <c r="N23" s="10">
        <v>31</v>
      </c>
      <c r="O23" s="10" t="s">
        <v>172</v>
      </c>
      <c r="P23" s="10">
        <v>97203</v>
      </c>
    </row>
    <row r="24" spans="1:16" x14ac:dyDescent="0.25">
      <c r="A24" s="10">
        <v>21</v>
      </c>
      <c r="B24" s="10">
        <v>9423140</v>
      </c>
      <c r="C24" s="5" t="s">
        <v>259</v>
      </c>
      <c r="D24" s="10" t="s">
        <v>119</v>
      </c>
      <c r="E24" s="10" t="s">
        <v>255</v>
      </c>
      <c r="F24" s="10">
        <v>13615</v>
      </c>
      <c r="G24" s="10"/>
      <c r="H24" s="10" t="s">
        <v>134</v>
      </c>
      <c r="I24" s="20" t="s">
        <v>309</v>
      </c>
      <c r="J24" s="10">
        <v>1</v>
      </c>
      <c r="K24" s="10" t="s">
        <v>256</v>
      </c>
      <c r="L24" s="10">
        <v>50</v>
      </c>
      <c r="M24" s="10" t="s">
        <v>256</v>
      </c>
      <c r="N24" s="10">
        <v>31</v>
      </c>
      <c r="O24" s="10" t="s">
        <v>172</v>
      </c>
      <c r="P24" s="10">
        <v>97203</v>
      </c>
    </row>
    <row r="25" spans="1:16" x14ac:dyDescent="0.25">
      <c r="A25" s="10">
        <v>22</v>
      </c>
      <c r="B25" s="10">
        <v>9423140</v>
      </c>
      <c r="C25" s="5" t="s">
        <v>259</v>
      </c>
      <c r="D25" s="10" t="s">
        <v>119</v>
      </c>
      <c r="E25" s="10" t="s">
        <v>255</v>
      </c>
      <c r="F25" s="10">
        <v>13615</v>
      </c>
      <c r="G25" s="10"/>
      <c r="H25" s="10" t="s">
        <v>134</v>
      </c>
      <c r="I25" s="20" t="s">
        <v>309</v>
      </c>
      <c r="J25" s="10">
        <v>1</v>
      </c>
      <c r="K25" s="10" t="s">
        <v>256</v>
      </c>
      <c r="L25" s="10">
        <v>50</v>
      </c>
      <c r="M25" s="10" t="s">
        <v>256</v>
      </c>
      <c r="N25" s="10">
        <v>31</v>
      </c>
      <c r="O25" s="10" t="s">
        <v>172</v>
      </c>
      <c r="P25" s="10">
        <v>97203</v>
      </c>
    </row>
    <row r="26" spans="1:16" x14ac:dyDescent="0.25">
      <c r="A26" s="10">
        <v>23</v>
      </c>
      <c r="B26" s="10">
        <v>9423140</v>
      </c>
      <c r="C26" s="5" t="s">
        <v>259</v>
      </c>
      <c r="D26" s="10" t="s">
        <v>119</v>
      </c>
      <c r="E26" s="10" t="s">
        <v>255</v>
      </c>
      <c r="F26" s="10">
        <v>13615</v>
      </c>
      <c r="G26" s="10"/>
      <c r="H26" s="10" t="s">
        <v>134</v>
      </c>
      <c r="I26" s="20" t="s">
        <v>309</v>
      </c>
      <c r="J26" s="10">
        <v>1</v>
      </c>
      <c r="K26" s="10" t="s">
        <v>256</v>
      </c>
      <c r="L26" s="10">
        <v>50</v>
      </c>
      <c r="M26" s="10" t="s">
        <v>256</v>
      </c>
      <c r="N26" s="10">
        <v>31</v>
      </c>
      <c r="O26" s="10" t="s">
        <v>172</v>
      </c>
      <c r="P26" s="10">
        <v>97203</v>
      </c>
    </row>
    <row r="27" spans="1:16" x14ac:dyDescent="0.25">
      <c r="A27" s="10">
        <v>24</v>
      </c>
      <c r="B27" s="10">
        <v>9423140</v>
      </c>
      <c r="C27" s="5" t="s">
        <v>259</v>
      </c>
      <c r="D27" s="10" t="s">
        <v>119</v>
      </c>
      <c r="E27" s="10" t="s">
        <v>255</v>
      </c>
      <c r="F27" s="10">
        <v>13615</v>
      </c>
      <c r="G27" s="10"/>
      <c r="H27" s="10" t="s">
        <v>134</v>
      </c>
      <c r="I27" s="20" t="s">
        <v>309</v>
      </c>
      <c r="J27" s="10">
        <v>1</v>
      </c>
      <c r="K27" s="10" t="s">
        <v>256</v>
      </c>
      <c r="L27" s="10">
        <v>50</v>
      </c>
      <c r="M27" s="10" t="s">
        <v>256</v>
      </c>
      <c r="N27" s="10">
        <v>31</v>
      </c>
      <c r="O27" s="10" t="s">
        <v>172</v>
      </c>
      <c r="P27" s="10">
        <v>97203</v>
      </c>
    </row>
    <row r="28" spans="1:16" x14ac:dyDescent="0.25">
      <c r="A28" s="10">
        <v>25</v>
      </c>
      <c r="B28" s="10">
        <v>9423140</v>
      </c>
      <c r="C28" s="5" t="s">
        <v>259</v>
      </c>
      <c r="D28" s="10" t="s">
        <v>119</v>
      </c>
      <c r="E28" s="10" t="s">
        <v>255</v>
      </c>
      <c r="F28" s="10">
        <v>13615</v>
      </c>
      <c r="G28" s="10"/>
      <c r="H28" s="10" t="s">
        <v>134</v>
      </c>
      <c r="I28" s="20" t="s">
        <v>309</v>
      </c>
      <c r="J28" s="10">
        <v>1</v>
      </c>
      <c r="K28" s="10" t="s">
        <v>256</v>
      </c>
      <c r="L28" s="10">
        <v>50</v>
      </c>
      <c r="M28" s="10" t="s">
        <v>256</v>
      </c>
      <c r="N28" s="10">
        <v>31</v>
      </c>
      <c r="O28" s="10" t="s">
        <v>172</v>
      </c>
      <c r="P28" s="10">
        <v>97203</v>
      </c>
    </row>
    <row r="29" spans="1:16" x14ac:dyDescent="0.25">
      <c r="A29" s="10">
        <v>26</v>
      </c>
      <c r="B29" s="10">
        <v>9423140</v>
      </c>
      <c r="C29" s="5" t="s">
        <v>259</v>
      </c>
      <c r="D29" s="10" t="s">
        <v>119</v>
      </c>
      <c r="E29" s="10" t="s">
        <v>255</v>
      </c>
      <c r="F29" s="10">
        <v>13615</v>
      </c>
      <c r="G29" s="10"/>
      <c r="H29" s="10" t="s">
        <v>134</v>
      </c>
      <c r="I29" s="20" t="s">
        <v>309</v>
      </c>
      <c r="J29" s="10">
        <v>1</v>
      </c>
      <c r="K29" s="10" t="s">
        <v>256</v>
      </c>
      <c r="L29" s="10">
        <v>50</v>
      </c>
      <c r="M29" s="10" t="s">
        <v>256</v>
      </c>
      <c r="N29" s="10">
        <v>31</v>
      </c>
      <c r="O29" s="10" t="s">
        <v>172</v>
      </c>
      <c r="P29" s="10">
        <v>97203</v>
      </c>
    </row>
    <row r="30" spans="1:16" x14ac:dyDescent="0.25">
      <c r="A30" s="10">
        <v>27</v>
      </c>
      <c r="B30" s="10">
        <v>9423140</v>
      </c>
      <c r="C30" s="5" t="s">
        <v>259</v>
      </c>
      <c r="D30" s="10" t="s">
        <v>119</v>
      </c>
      <c r="E30" s="10" t="s">
        <v>255</v>
      </c>
      <c r="F30" s="10">
        <v>13615</v>
      </c>
      <c r="G30" s="10"/>
      <c r="H30" s="10" t="s">
        <v>134</v>
      </c>
      <c r="I30" s="20" t="s">
        <v>309</v>
      </c>
      <c r="J30" s="10">
        <v>1</v>
      </c>
      <c r="K30" s="10" t="s">
        <v>256</v>
      </c>
      <c r="L30" s="10">
        <v>50</v>
      </c>
      <c r="M30" s="10" t="s">
        <v>256</v>
      </c>
      <c r="N30" s="10">
        <v>31</v>
      </c>
      <c r="O30" s="10" t="s">
        <v>172</v>
      </c>
      <c r="P30" s="10">
        <v>97203</v>
      </c>
    </row>
    <row r="31" spans="1:16" x14ac:dyDescent="0.25">
      <c r="A31" s="10">
        <v>28</v>
      </c>
      <c r="B31" s="10">
        <v>9423140</v>
      </c>
      <c r="C31" s="5" t="s">
        <v>259</v>
      </c>
      <c r="D31" s="10" t="s">
        <v>119</v>
      </c>
      <c r="E31" s="10" t="s">
        <v>255</v>
      </c>
      <c r="F31" s="10">
        <v>13615</v>
      </c>
      <c r="G31" s="10"/>
      <c r="H31" s="10" t="s">
        <v>134</v>
      </c>
      <c r="I31" s="20" t="s">
        <v>309</v>
      </c>
      <c r="J31" s="10">
        <v>1</v>
      </c>
      <c r="K31" s="10" t="s">
        <v>256</v>
      </c>
      <c r="L31" s="10">
        <v>50</v>
      </c>
      <c r="M31" s="10" t="s">
        <v>256</v>
      </c>
      <c r="N31" s="10">
        <v>31</v>
      </c>
      <c r="O31" s="10" t="s">
        <v>172</v>
      </c>
      <c r="P31" s="10">
        <v>97203</v>
      </c>
    </row>
    <row r="32" spans="1:16" x14ac:dyDescent="0.25">
      <c r="A32" s="10">
        <v>29</v>
      </c>
      <c r="B32" s="10">
        <v>9423140</v>
      </c>
      <c r="C32" s="5" t="s">
        <v>259</v>
      </c>
      <c r="D32" s="10" t="s">
        <v>119</v>
      </c>
      <c r="E32" s="10" t="s">
        <v>255</v>
      </c>
      <c r="F32" s="10">
        <v>13615</v>
      </c>
      <c r="G32" s="10"/>
      <c r="H32" s="10" t="s">
        <v>134</v>
      </c>
      <c r="I32" s="20" t="s">
        <v>309</v>
      </c>
      <c r="J32" s="10">
        <v>1</v>
      </c>
      <c r="K32" s="10" t="s">
        <v>256</v>
      </c>
      <c r="L32" s="10">
        <v>50</v>
      </c>
      <c r="M32" s="10" t="s">
        <v>256</v>
      </c>
      <c r="N32" s="10">
        <v>31</v>
      </c>
      <c r="O32" s="10" t="s">
        <v>172</v>
      </c>
      <c r="P32" s="10">
        <v>97203</v>
      </c>
    </row>
    <row r="33" spans="1:16" x14ac:dyDescent="0.25">
      <c r="A33" s="10">
        <v>30</v>
      </c>
      <c r="B33" s="10">
        <v>9423140</v>
      </c>
      <c r="C33" s="5" t="s">
        <v>259</v>
      </c>
      <c r="D33" s="10" t="s">
        <v>119</v>
      </c>
      <c r="E33" s="10" t="s">
        <v>255</v>
      </c>
      <c r="F33" s="10">
        <v>13615</v>
      </c>
      <c r="G33" s="10"/>
      <c r="H33" s="10" t="s">
        <v>134</v>
      </c>
      <c r="I33" s="20" t="s">
        <v>309</v>
      </c>
      <c r="J33" s="10">
        <v>1</v>
      </c>
      <c r="K33" s="10" t="s">
        <v>256</v>
      </c>
      <c r="L33" s="10">
        <v>50</v>
      </c>
      <c r="M33" s="10" t="s">
        <v>256</v>
      </c>
      <c r="N33" s="10">
        <v>31</v>
      </c>
      <c r="O33" s="10" t="s">
        <v>172</v>
      </c>
      <c r="P33" s="10">
        <v>97203</v>
      </c>
    </row>
    <row r="34" spans="1:16" x14ac:dyDescent="0.25">
      <c r="A34" s="10">
        <v>31</v>
      </c>
      <c r="B34" s="10">
        <v>9423140</v>
      </c>
      <c r="C34" s="5" t="s">
        <v>259</v>
      </c>
      <c r="D34" s="10" t="s">
        <v>119</v>
      </c>
      <c r="E34" s="10" t="s">
        <v>255</v>
      </c>
      <c r="F34" s="10">
        <v>13615</v>
      </c>
      <c r="G34" s="10"/>
      <c r="H34" s="10" t="s">
        <v>134</v>
      </c>
      <c r="I34" s="20" t="s">
        <v>309</v>
      </c>
      <c r="J34" s="10">
        <v>1</v>
      </c>
      <c r="K34" s="10" t="s">
        <v>256</v>
      </c>
      <c r="L34" s="10">
        <v>50</v>
      </c>
      <c r="M34" s="10" t="s">
        <v>256</v>
      </c>
      <c r="N34" s="10">
        <v>31</v>
      </c>
      <c r="O34" s="10" t="s">
        <v>172</v>
      </c>
      <c r="P34" s="10">
        <v>97203</v>
      </c>
    </row>
    <row r="35" spans="1:16" x14ac:dyDescent="0.25">
      <c r="A35" s="10">
        <v>32</v>
      </c>
      <c r="B35" s="10">
        <v>9423140</v>
      </c>
      <c r="C35" s="5" t="s">
        <v>259</v>
      </c>
      <c r="D35" s="10" t="s">
        <v>119</v>
      </c>
      <c r="E35" s="10" t="s">
        <v>255</v>
      </c>
      <c r="F35" s="10">
        <v>13615</v>
      </c>
      <c r="G35" s="10"/>
      <c r="H35" s="10" t="s">
        <v>134</v>
      </c>
      <c r="I35" s="20" t="s">
        <v>309</v>
      </c>
      <c r="J35" s="10">
        <v>1</v>
      </c>
      <c r="K35" s="10" t="s">
        <v>256</v>
      </c>
      <c r="L35" s="10">
        <v>50</v>
      </c>
      <c r="M35" s="10" t="s">
        <v>256</v>
      </c>
      <c r="N35" s="10">
        <v>31</v>
      </c>
      <c r="O35" s="10" t="s">
        <v>172</v>
      </c>
      <c r="P35" s="10">
        <v>97203</v>
      </c>
    </row>
    <row r="36" spans="1:16" x14ac:dyDescent="0.25">
      <c r="A36" s="10">
        <v>33</v>
      </c>
      <c r="B36" s="10">
        <v>9423140</v>
      </c>
      <c r="C36" s="5" t="s">
        <v>259</v>
      </c>
      <c r="D36" s="10" t="s">
        <v>119</v>
      </c>
      <c r="E36" s="10" t="s">
        <v>255</v>
      </c>
      <c r="F36" s="10">
        <v>13615</v>
      </c>
      <c r="G36" s="10"/>
      <c r="H36" s="10" t="s">
        <v>134</v>
      </c>
      <c r="I36" s="20" t="s">
        <v>309</v>
      </c>
      <c r="J36" s="10">
        <v>1</v>
      </c>
      <c r="K36" s="10" t="s">
        <v>256</v>
      </c>
      <c r="L36" s="10">
        <v>50</v>
      </c>
      <c r="M36" s="10" t="s">
        <v>256</v>
      </c>
      <c r="N36" s="10">
        <v>31</v>
      </c>
      <c r="O36" s="10" t="s">
        <v>172</v>
      </c>
      <c r="P36" s="10">
        <v>97203</v>
      </c>
    </row>
    <row r="37" spans="1:16" x14ac:dyDescent="0.25">
      <c r="A37" s="10">
        <v>34</v>
      </c>
      <c r="B37" s="10">
        <v>9423140</v>
      </c>
      <c r="C37" s="5" t="s">
        <v>259</v>
      </c>
      <c r="D37" s="10" t="s">
        <v>119</v>
      </c>
      <c r="E37" s="10" t="s">
        <v>255</v>
      </c>
      <c r="F37" s="10">
        <v>13615</v>
      </c>
      <c r="G37" s="10"/>
      <c r="H37" s="10" t="s">
        <v>134</v>
      </c>
      <c r="I37" s="20" t="s">
        <v>309</v>
      </c>
      <c r="J37" s="10">
        <v>1</v>
      </c>
      <c r="K37" s="10" t="s">
        <v>256</v>
      </c>
      <c r="L37" s="10">
        <v>50</v>
      </c>
      <c r="M37" s="10" t="s">
        <v>256</v>
      </c>
      <c r="N37" s="10">
        <v>31</v>
      </c>
      <c r="O37" s="10" t="s">
        <v>172</v>
      </c>
      <c r="P37" s="10">
        <v>97203</v>
      </c>
    </row>
    <row r="38" spans="1:16" x14ac:dyDescent="0.25">
      <c r="A38" s="10">
        <v>35</v>
      </c>
      <c r="B38" s="10">
        <v>9423140</v>
      </c>
      <c r="C38" s="5" t="s">
        <v>259</v>
      </c>
      <c r="D38" s="10" t="s">
        <v>119</v>
      </c>
      <c r="E38" s="10" t="s">
        <v>255</v>
      </c>
      <c r="F38" s="10">
        <v>13615</v>
      </c>
      <c r="G38" s="10"/>
      <c r="H38" s="10" t="s">
        <v>134</v>
      </c>
      <c r="I38" s="20" t="s">
        <v>309</v>
      </c>
      <c r="J38" s="10">
        <v>1</v>
      </c>
      <c r="K38" s="10" t="s">
        <v>256</v>
      </c>
      <c r="L38" s="10">
        <v>50</v>
      </c>
      <c r="M38" s="10" t="s">
        <v>256</v>
      </c>
      <c r="N38" s="10">
        <v>31</v>
      </c>
      <c r="O38" s="10" t="s">
        <v>172</v>
      </c>
      <c r="P38" s="10">
        <v>97203</v>
      </c>
    </row>
    <row r="39" spans="1:16" x14ac:dyDescent="0.25">
      <c r="A39" s="10">
        <v>36</v>
      </c>
      <c r="B39" s="10">
        <v>9423140</v>
      </c>
      <c r="C39" s="5" t="s">
        <v>259</v>
      </c>
      <c r="D39" s="10" t="s">
        <v>119</v>
      </c>
      <c r="E39" s="10" t="s">
        <v>255</v>
      </c>
      <c r="F39" s="10">
        <v>13615</v>
      </c>
      <c r="G39" s="10"/>
      <c r="H39" s="10" t="s">
        <v>134</v>
      </c>
      <c r="I39" s="20" t="s">
        <v>309</v>
      </c>
      <c r="J39" s="10">
        <v>1</v>
      </c>
      <c r="K39" s="10" t="s">
        <v>256</v>
      </c>
      <c r="L39" s="10">
        <v>50</v>
      </c>
      <c r="M39" s="10" t="s">
        <v>256</v>
      </c>
      <c r="N39" s="10">
        <v>31</v>
      </c>
      <c r="O39" s="10" t="s">
        <v>172</v>
      </c>
      <c r="P39" s="10">
        <v>97203</v>
      </c>
    </row>
    <row r="40" spans="1:16" x14ac:dyDescent="0.25">
      <c r="A40" s="10">
        <v>37</v>
      </c>
      <c r="B40" s="10">
        <v>9423140</v>
      </c>
      <c r="C40" s="5" t="s">
        <v>259</v>
      </c>
      <c r="D40" s="10" t="s">
        <v>119</v>
      </c>
      <c r="E40" s="10" t="s">
        <v>255</v>
      </c>
      <c r="F40" s="10">
        <v>13615</v>
      </c>
      <c r="G40" s="10"/>
      <c r="H40" s="10" t="s">
        <v>134</v>
      </c>
      <c r="I40" s="20" t="s">
        <v>309</v>
      </c>
      <c r="J40" s="10">
        <v>1</v>
      </c>
      <c r="K40" s="10" t="s">
        <v>256</v>
      </c>
      <c r="L40" s="10">
        <v>50</v>
      </c>
      <c r="M40" s="10" t="s">
        <v>256</v>
      </c>
      <c r="N40" s="10">
        <v>31</v>
      </c>
      <c r="O40" s="10" t="s">
        <v>172</v>
      </c>
      <c r="P40" s="10">
        <v>97203</v>
      </c>
    </row>
    <row r="41" spans="1:16" x14ac:dyDescent="0.25">
      <c r="A41" s="25">
        <v>38</v>
      </c>
      <c r="B41" s="10">
        <v>9423140</v>
      </c>
      <c r="C41" s="5" t="s">
        <v>259</v>
      </c>
      <c r="D41" s="10" t="s">
        <v>119</v>
      </c>
      <c r="E41" s="10" t="s">
        <v>255</v>
      </c>
      <c r="F41" s="10">
        <v>13615</v>
      </c>
      <c r="G41" s="10"/>
      <c r="H41" s="10" t="s">
        <v>134</v>
      </c>
      <c r="I41" s="20" t="s">
        <v>309</v>
      </c>
      <c r="J41" s="10">
        <v>1</v>
      </c>
      <c r="K41" s="10" t="s">
        <v>256</v>
      </c>
      <c r="L41" s="10">
        <v>50</v>
      </c>
      <c r="M41" s="10" t="s">
        <v>256</v>
      </c>
      <c r="N41" s="10">
        <v>31</v>
      </c>
      <c r="O41" s="10" t="s">
        <v>172</v>
      </c>
      <c r="P41" s="10">
        <v>97203</v>
      </c>
    </row>
  </sheetData>
  <dataValidations count="3">
    <dataValidation type="list" allowBlank="1" showErrorMessage="1" sqref="D4:D109" xr:uid="{00000000-0002-0000-0600-000000000000}">
      <formula1>Hidden_1_Tabla_3256553</formula1>
    </dataValidation>
    <dataValidation type="list" allowBlank="1" showErrorMessage="1" sqref="H4:H109" xr:uid="{00000000-0002-0000-0600-000001000000}">
      <formula1>Hidden_2_Tabla_3256557</formula1>
    </dataValidation>
    <dataValidation type="list" allowBlank="1" showErrorMessage="1" sqref="O4:O109"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4C13FE2A7E2114C9B2E2FE554A46727" ma:contentTypeVersion="" ma:contentTypeDescription="Crear nuevo documento." ma:contentTypeScope="" ma:versionID="e463018efa731216f5d9436e1febae41">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D2BEF7-22D4-4852-BCDD-2330AAC9091D}">
  <ds:schemaRefs>
    <ds:schemaRef ds:uri="http://schemas.microsoft.com/sharepoint/v3/contenttype/forms"/>
  </ds:schemaRefs>
</ds:datastoreItem>
</file>

<file path=customXml/itemProps2.xml><?xml version="1.0" encoding="utf-8"?>
<ds:datastoreItem xmlns:ds="http://schemas.openxmlformats.org/officeDocument/2006/customXml" ds:itemID="{3526A693-4A40-43BF-862E-215AEE351CD7}"/>
</file>

<file path=customXml/itemProps3.xml><?xml version="1.0" encoding="utf-8"?>
<ds:datastoreItem xmlns:ds="http://schemas.openxmlformats.org/officeDocument/2006/customXml" ds:itemID="{A3739992-4CC0-4787-A0BF-14C6B6888879}">
  <ds:schemaRefs>
    <ds:schemaRef ds:uri="http://schemas.openxmlformats.org/package/2006/metadata/core-properties"/>
    <ds:schemaRef ds:uri="http://purl.org/dc/dcmitype/"/>
    <ds:schemaRef ds:uri="http://schemas.microsoft.com/office/2006/documentManagement/types"/>
    <ds:schemaRef ds:uri="http://purl.org/dc/terms/"/>
    <ds:schemaRef ds:uri="http://purl.org/dc/elements/1.1/"/>
    <ds:schemaRef ds:uri="c0e3daac-7ac4-43fd-94a7-01dff0b07beb"/>
    <ds:schemaRef ds:uri="http://www.w3.org/XML/1998/namespac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Bobadilla Tugores</cp:lastModifiedBy>
  <dcterms:created xsi:type="dcterms:W3CDTF">2018-04-10T20:38:29Z</dcterms:created>
  <dcterms:modified xsi:type="dcterms:W3CDTF">2020-12-10T23:59:01Z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0x01010064C13FE2A7E2114C9B2E2FE554A46727</vt:lpwstr>
  </property>
  <property fmtid="{D5CDD505-2E9C-101B-9397-08002B2CF9AE}" pid="3" name="WorkbookGuid">
    <vt:lpwstr>c46d659b-d3a1-4e5f-a529-204253f500c9</vt:lpwstr>
  </property>
</Properties>
</file>