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LEY DE TRANSPARENCIA\Año 2021\3er Trimestre 2021\"/>
    </mc:Choice>
  </mc:AlternateContent>
  <xr:revisionPtr revIDLastSave="0" documentId="13_ncr:1_{FE64D99E-7A66-4B49-8598-877B4FEC919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<sst xmlns="http://schemas.openxmlformats.org/spreadsheetml/2006/main" count="136" uniqueCount="92">
  <si>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</si>
  <si>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</si>
  <si>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</si>
  <si>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</si>
  <si>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</si>
  <si>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</si>
  <si>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</si>
  <si>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</si>
  <si>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</si>
  <si>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</si>
  <si>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</si>
  <si>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</si>
  <si>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</si>
  <si>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</si>
  <si>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</si>
  <si>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</si>
  <si>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</si>
  <si>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</si>
  <si>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</si>
  <si>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</si>
  <si>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</si>
  <si>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</si>
  <si>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</si>
  <si>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</si>
  <si>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</si>
  <si>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</si>
  <si>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</si>
  <si>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</si>
  <si>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</si>
  <si>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</si>
  <si>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</si>
  <si>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</si>
  <si>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</si>
  <si>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</si>
  <si>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</si>
  <si>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</si>
  <si>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</si>
  <si>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</si>
  <si>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</si>
  <si>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</si>
  <si>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</si>
  <si>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</si>
  <si>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</si>
  <si>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</si>
  <si>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</si>
  <si>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</si>
  <si>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</si>
  <si>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</si>
  <si>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</si>
  <si>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</si>
  <si>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</si>
  <si>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</si>
  <si>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</si>
  <si>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</si>
  <si>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</si>
  <si>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</si>
  <si>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</si>
  <si>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</si>
  <si>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</si>
  <si>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</si>
  <si>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https://www.abogadogeneral.uady.mx/documentos/ESTATUTO%20GENERAL%20MODIFICACIONES%2061,%20144,%20145,%20146,%20149%205%20NOVIEMBRE%202019.pdf</t>
  </si>
  <si>
    <t>Facultad de Matemáticas</t>
  </si>
  <si>
    <t>Rodrigo</t>
  </si>
  <si>
    <t>Esparza</t>
  </si>
  <si>
    <t>Sánchez</t>
  </si>
  <si>
    <t>Auditar el sistema informático y la infraestructura tecnológica del Programa de Resultados Electorales Preliminares (PREP) para el estado de Yucatán, que operá en el proceso electoral local ordinario 2020-2021, para lo cual se obliga a realizar las siguientes actividades: 1. Verificar la seguridad de los servidores y aplicativos de software del sistema informático del Programa de Resultados Electorales Preliminares (PREP); 2. Elaborar un documento que contenga los hallazgos y resultados de dicha verificación.</t>
  </si>
  <si>
    <t>Cristian Moises</t>
  </si>
  <si>
    <t>Xool</t>
  </si>
  <si>
    <t>Catzin</t>
  </si>
  <si>
    <t>Auditar la seguridad de la aplicación movil del Programa de Resultados Electorales Preliminares (PREP) para el estado de Yucatán, que opera en el proceso electoral local ordinario 2020-2021, para lo cual se obliga a realizar las actividades siguientes: 1. Analizar el funcionamiento de la aplicación movil desarrollada para la digitalización de las actas desde las casillas y en su caso, la captura de datos desde las casillas. Dichos análisis se hará mediante flujos conpletos e interacción entre los diversos módulos y fases del proceso técnicos operativos; 2. Elaborar informes parciales y finales de los resultados obtenidos durante la auditoria.</t>
  </si>
  <si>
    <t>Luis Ramiro</t>
  </si>
  <si>
    <t>Basto</t>
  </si>
  <si>
    <t>Díaz</t>
  </si>
  <si>
    <t>Auditar la infraestructura tecnológica del Programa de Resultados Electorales Preliminares (PREP) para el estado de Quintana Roo, que operá en el proceso electoral local ordinario 2020-2021.  para lo cual se obliga a realizar las actividades siguientes: 1. Realizar las pruebas funcionales de caja negra, para evaluar la integridad en el procesamiento de la información y la generación de resultados preliminares establecidos en el artículo 347, numeral 1, inciso a) del Reglamento de Elecciones; 2. Revisar las pantallas del Programa de Resultados Electorales Preliminares (PREP) a fin de verificar que el sitio de publicación del Programa de Resultados Electorales Preliminares (PREP) se ajuste al diseño definido por el Instituro Nacional Electoral para la versión web y la versión móvil, tanto en la interfaz como en la usabilidad, a fin de lograr un mayor nivel de homologación de la información; 3. Elaborar informes parciales y finales relacionados con las actividades señaladas en los numerales 1 y 2 de ésta cláusula.</t>
  </si>
  <si>
    <t>En remuneración mensual bruta o contraprestación se puso un estimado ya que al finalizar el contrato se pagará todo en una sola exibición. 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</si>
  <si>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Ernesto Antonio</t>
  </si>
  <si>
    <t>Guerrero</t>
  </si>
  <si>
    <t>Lara</t>
  </si>
  <si>
    <t>Auditar el sistema informático y la infraestructura tecnológica del Programa de Resultados Electorales Preliminares (PREP) para el estado de Yucatán, que operá en el proceso electoral local ordinario 2020-2021, para lo cual se obliga a realizar las siguientes actividades: 1. Planear y dirigir la auditoria, 2. Coordinar el capital humano involucrado, 3. Revisar y aprobar los informes parciales y finales, 4. Participar en las reuniones de seguimiento al proceso de auditoria con el Comité Técnico Asesor del Programa de Resultados Electorales Preliminares (COTAPREP), Instituto Electoral y de Participación Ciudadana de Yucatán (IEPAC) y grupo PROISI.</t>
  </si>
  <si>
    <t>Impartir de manera virtual el Mpodulo I denominado "Métodos Estadísticos Aplicados"</t>
  </si>
  <si>
    <t>Auditar el sistema informático y la infraestructura tecnológica del Programa de Resultados Electorales Preliminares (PREP) para el estado de Quintana Roo, que operá en el proceso electoral local ordinario 2020-2021, para lo cual se obliga a realizar las siguientes actividades: 1. Planear y dirigir la auditoria, 2. Coordinar el capital humano involucrado, 3. Revisar y aprobar los informes parciales y finales, 4. Participar en las reuniones de seguimiento al proceso de auditoria con el Comité Técnico Asesor del Programa de Resultados Electorales Preliminares (COTAPREP), Instituto Electoral del estado de Quintana Roo (IEQROO).</t>
  </si>
  <si>
    <t>Alberto Alfieri Benjamín</t>
  </si>
  <si>
    <t>Cazassa</t>
  </si>
  <si>
    <t>Ayluardo</t>
  </si>
  <si>
    <t>Impartir de manera virtual mediante plataforma Microsoft Teams el Módulo "DevOps" del Diplomado en Desarrollo de Aplicaciones Web, dirigido al personal del Tribunal Superior de Justicia del Estado de Yucatán.</t>
  </si>
  <si>
    <t>http://transparencia.uady.mx/sitios/fmat/documentos_publicos/2021/Art70FXI%20-%20Honorarios/3er%20Trimestre%202021/7.-%20Alberto%20Benjami%C4%9Bn.-%20Mod.%20DevOps%20Diplom.%20Desarro.%20Aplic.%20Web%2025may-1jul21.pdf</t>
  </si>
  <si>
    <t>http://transparencia.uady.mx/sitios/fmat/documentos_publicos/2021/Art70FXI%20-%20Honorarios/3er%20Trimestre%202021/6.-%20Ernesto%20Guerrero.-%20PREP%2C%20Quintana-Roo%201mar-15jun2021.pdf</t>
  </si>
  <si>
    <t>http://transparencia.uady.mx/sitios/fmat/documentos_publicos/2021/Art70FXI%20-%20Honorarios/3er%20Trimestre%202021/1.-%20Rodrigo%20Esparza.-%20PREP%2C%20Yucat%C3%A1n%2016mar-30jun2021.pdf</t>
  </si>
  <si>
    <t>http://transparencia.uady.mx/sitios/fmat/documentos_publicos/2021/Art70FXI%20-%20Honorarios/3er%20Trimestre%202021/2.-%20Cristian%20Xool.-PREP%2C%20Yucat%C3%A1n%2016mar-30jun2021.pdf</t>
  </si>
  <si>
    <t>http://transparencia.uady.mx/sitios/fmat/documentos_publicos/2021/Art70FXI%20-%20Honorarios/3er%20Trimestre%202021/3.-%20Luis%20Basto.-%20PREP%2C%20Quintana-Roo%201mar-15jun2021.pdf</t>
  </si>
  <si>
    <t>http://transparencia.uady.mx/sitios/fmat/documentos_publicos/2021/Art70FXI%20-%20Honorarios/3er%20Trimestre%202021/4.-%20Ernesto%20Guerrero.-%20PREP%2C%20Yucat%C3%A1n%2016mar-30jun2021.pdf</t>
  </si>
  <si>
    <t>http://transparencia.uady.mx/sitios/fmat/documentos_publicos/2021/Art70FXI%20-%20Honorarios/3er%20Trimestre%202021/5.-%20Ernesto%20Guerrero.-%20Modulo%20I%2C%20MEA%2C%20Pub.%20General%2012mar-24abr21.pdf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</si>
</sst>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14" fontId="0" fillId="0" borderId="0" xfId="0" applyNumberFormat="1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6">
    <cellStyle name="Hipervínculo" xfId="1" builtinId="8"/>
    <cellStyle name="Moneda 2" xfId="3" xr:uid="{00000000-0005-0000-0000-000031000000}"/>
    <cellStyle name="Moneda 2 2" xfId="5" xr:uid="{00000000-0005-0000-0000-000031000000}"/>
    <cellStyle name="Normal" xfId="0" builtinId="0"/>
    <cellStyle name="Normal 2" xfId="2" xr:uid="{00000000-0005-0000-0000-000032000000}"/>
    <cellStyle name="Normal 2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dy.mx/sitios/fmat/documentos_publicos/2021/Art70FXI%20-%20Honorarios/3er%20Trimestre%202021/7.-%20Alberto%20Benjami%C4%9Bn.-%20Mod.%20DevOps%20Diplom.%20Desarro.%20Aplic.%20Web%2025may-1jul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6">
        <v>2021</v>
      </c>
      <c r="B8" s="4">
        <v>44378</v>
      </c>
      <c r="C8" s="4">
        <v>44469</v>
      </c>
      <c r="D8" s="2" t="s">
        <v>59</v>
      </c>
      <c r="E8" s="6">
        <v>3390</v>
      </c>
      <c r="F8" s="2" t="s">
        <v>62</v>
      </c>
      <c r="G8" s="6" t="s">
        <v>63</v>
      </c>
      <c r="H8" s="6" t="s">
        <v>64</v>
      </c>
      <c r="J8" s="5" t="s">
        <v>87</v>
      </c>
      <c r="K8" s="4">
        <v>44271</v>
      </c>
      <c r="L8" s="4">
        <v>44377</v>
      </c>
      <c r="M8" s="2" t="s">
        <v>65</v>
      </c>
      <c r="N8" s="2">
        <v>14285.7</v>
      </c>
      <c r="O8" s="2">
        <v>50000</v>
      </c>
      <c r="Q8" s="5" t="s">
        <v>60</v>
      </c>
      <c r="R8" s="2" t="s">
        <v>61</v>
      </c>
      <c r="S8" s="4">
        <v>44471</v>
      </c>
      <c r="T8" s="4">
        <v>44469</v>
      </c>
      <c r="U8" s="3" t="s">
        <v>74</v>
      </c>
    </row>
    <row r="9" spans="1:21" x14ac:dyDescent="0.25">
      <c r="A9" s="6">
        <v>2021</v>
      </c>
      <c r="B9" s="4">
        <v>44378</v>
      </c>
      <c r="C9" s="4">
        <v>44469</v>
      </c>
      <c r="D9" s="2" t="s">
        <v>59</v>
      </c>
      <c r="E9" s="6">
        <v>3390</v>
      </c>
      <c r="F9" s="2" t="s">
        <v>66</v>
      </c>
      <c r="G9" t="s">
        <v>67</v>
      </c>
      <c r="H9" t="s">
        <v>68</v>
      </c>
      <c r="J9" s="5" t="s">
        <v>88</v>
      </c>
      <c r="K9" s="4">
        <v>44271</v>
      </c>
      <c r="L9" s="4">
        <v>44377</v>
      </c>
      <c r="M9" s="2" t="s">
        <v>69</v>
      </c>
      <c r="N9" s="2">
        <v>5714.28</v>
      </c>
      <c r="O9" s="2">
        <v>20000</v>
      </c>
      <c r="Q9" s="5" t="s">
        <v>60</v>
      </c>
      <c r="R9" s="2" t="s">
        <v>61</v>
      </c>
      <c r="S9" s="4">
        <v>44471</v>
      </c>
      <c r="T9" s="4">
        <v>44469</v>
      </c>
      <c r="U9" s="3" t="s">
        <v>74</v>
      </c>
    </row>
    <row r="10" spans="1:21" x14ac:dyDescent="0.25">
      <c r="A10" s="6">
        <v>2021</v>
      </c>
      <c r="B10" s="4">
        <v>44378</v>
      </c>
      <c r="C10" s="4">
        <v>44469</v>
      </c>
      <c r="D10" s="2" t="s">
        <v>59</v>
      </c>
      <c r="E10" s="6">
        <v>3390</v>
      </c>
      <c r="F10" s="2" t="s">
        <v>70</v>
      </c>
      <c r="G10" t="s">
        <v>71</v>
      </c>
      <c r="H10" t="s">
        <v>72</v>
      </c>
      <c r="J10" s="5" t="s">
        <v>89</v>
      </c>
      <c r="K10" s="4">
        <v>44256</v>
      </c>
      <c r="L10" s="4">
        <v>44362</v>
      </c>
      <c r="M10" s="2" t="s">
        <v>73</v>
      </c>
      <c r="N10" s="2">
        <v>12000</v>
      </c>
      <c r="O10" s="2">
        <v>42000</v>
      </c>
      <c r="Q10" s="5" t="s">
        <v>60</v>
      </c>
      <c r="R10" s="2" t="s">
        <v>61</v>
      </c>
      <c r="S10" s="4">
        <v>44471</v>
      </c>
      <c r="T10" s="4">
        <v>44469</v>
      </c>
      <c r="U10" s="3" t="s">
        <v>74</v>
      </c>
    </row>
    <row r="11" spans="1:21" x14ac:dyDescent="0.25">
      <c r="A11" s="7">
        <v>2021</v>
      </c>
      <c r="B11" s="4">
        <v>44378</v>
      </c>
      <c r="C11" s="4">
        <v>44469</v>
      </c>
      <c r="D11" s="2" t="s">
        <v>59</v>
      </c>
      <c r="E11" s="7">
        <v>3390</v>
      </c>
      <c r="F11" s="2" t="s">
        <v>75</v>
      </c>
      <c r="G11" t="s">
        <v>76</v>
      </c>
      <c r="H11" t="s">
        <v>77</v>
      </c>
      <c r="J11" s="5" t="s">
        <v>90</v>
      </c>
      <c r="K11" s="4">
        <v>44271</v>
      </c>
      <c r="L11" s="4">
        <v>44377</v>
      </c>
      <c r="M11" s="2" t="s">
        <v>78</v>
      </c>
      <c r="N11" s="2">
        <v>14285.7</v>
      </c>
      <c r="O11" s="2">
        <v>50000</v>
      </c>
      <c r="Q11" s="5" t="s">
        <v>60</v>
      </c>
      <c r="R11" s="2" t="s">
        <v>61</v>
      </c>
      <c r="S11" s="4">
        <v>44471</v>
      </c>
      <c r="T11" s="4">
        <v>44469</v>
      </c>
      <c r="U11" s="3" t="s">
        <v>74</v>
      </c>
    </row>
    <row r="12" spans="1:21" x14ac:dyDescent="0.25">
      <c r="A12" s="7">
        <v>2021</v>
      </c>
      <c r="B12" s="4">
        <v>44378</v>
      </c>
      <c r="C12" s="4">
        <v>44469</v>
      </c>
      <c r="D12" s="2" t="s">
        <v>59</v>
      </c>
      <c r="E12" s="7">
        <v>3390</v>
      </c>
      <c r="F12" s="2" t="s">
        <v>75</v>
      </c>
      <c r="G12" s="7" t="s">
        <v>76</v>
      </c>
      <c r="H12" s="7" t="s">
        <v>77</v>
      </c>
      <c r="J12" s="5" t="s">
        <v>91</v>
      </c>
      <c r="K12" s="4">
        <v>44267</v>
      </c>
      <c r="L12" s="4">
        <v>44300</v>
      </c>
      <c r="M12" s="2" t="s">
        <v>79</v>
      </c>
      <c r="N12" s="2">
        <v>5000</v>
      </c>
      <c r="O12" s="2">
        <v>10000</v>
      </c>
      <c r="Q12" s="5" t="s">
        <v>60</v>
      </c>
      <c r="R12" s="2" t="s">
        <v>61</v>
      </c>
      <c r="S12" s="4">
        <v>44471</v>
      </c>
      <c r="T12" s="4">
        <v>44469</v>
      </c>
      <c r="U12" s="3" t="s">
        <v>74</v>
      </c>
    </row>
    <row r="13" spans="1:21" x14ac:dyDescent="0.25">
      <c r="A13" s="7">
        <v>2021</v>
      </c>
      <c r="B13" s="4">
        <v>44378</v>
      </c>
      <c r="C13" s="4">
        <v>44469</v>
      </c>
      <c r="D13" s="2" t="s">
        <v>59</v>
      </c>
      <c r="E13" s="7">
        <v>3390</v>
      </c>
      <c r="F13" s="2" t="s">
        <v>75</v>
      </c>
      <c r="G13" s="7" t="s">
        <v>76</v>
      </c>
      <c r="H13" s="7" t="s">
        <v>77</v>
      </c>
      <c r="J13" s="5" t="s">
        <v>86</v>
      </c>
      <c r="K13" s="4">
        <v>44256</v>
      </c>
      <c r="L13" s="4">
        <v>44362</v>
      </c>
      <c r="M13" s="2" t="s">
        <v>80</v>
      </c>
      <c r="N13" s="2">
        <v>7428.56</v>
      </c>
      <c r="O13" s="2">
        <v>26000</v>
      </c>
      <c r="Q13" s="5" t="s">
        <v>60</v>
      </c>
      <c r="R13" s="2" t="s">
        <v>61</v>
      </c>
      <c r="S13" s="4">
        <v>44471</v>
      </c>
      <c r="T13" s="4">
        <v>44469</v>
      </c>
      <c r="U13" s="3" t="s">
        <v>74</v>
      </c>
    </row>
    <row r="14" spans="1:21" x14ac:dyDescent="0.25">
      <c r="A14" s="8">
        <v>2021</v>
      </c>
      <c r="B14" s="4">
        <v>44378</v>
      </c>
      <c r="C14" s="4">
        <v>44469</v>
      </c>
      <c r="D14" s="2" t="s">
        <v>59</v>
      </c>
      <c r="E14" s="8">
        <v>3390</v>
      </c>
      <c r="F14" s="2" t="s">
        <v>81</v>
      </c>
      <c r="G14" t="s">
        <v>82</v>
      </c>
      <c r="H14" t="s">
        <v>83</v>
      </c>
      <c r="J14" s="5" t="s">
        <v>85</v>
      </c>
      <c r="K14" s="4">
        <v>44341</v>
      </c>
      <c r="L14" s="4">
        <v>44378</v>
      </c>
      <c r="M14" s="2" t="s">
        <v>84</v>
      </c>
      <c r="N14" s="2">
        <v>7200</v>
      </c>
      <c r="O14" s="2">
        <v>7200</v>
      </c>
      <c r="Q14" s="5" t="s">
        <v>60</v>
      </c>
      <c r="R14" s="2" t="s">
        <v>61</v>
      </c>
      <c r="S14" s="4">
        <v>44471</v>
      </c>
      <c r="T14" s="4">
        <v>44469</v>
      </c>
      <c r="U14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 xr:uid="{00000000-0002-0000-0000-000000000000}">
      <formula1>Hidden_13</formula1>
    </dataValidation>
  </dataValidations>
  <hyperlinks>
    <hyperlink ref="J14" r:id="rId1" xr:uid="{ED34D275-485E-4C3B-AD0D-13272994119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907872-6024-4238-B22A-038CE7603B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78E8AE-3FDF-4366-9D8E-B7A5D7B06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8A2FE3-731D-4B16-84CC-C0275E8895F0}">
  <ds:schemaRefs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c0e3daac-7ac4-43fd-94a7-01dff0b07be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2018-04-10T20:38:05Z</dcterms:created>
  <dcterms:modified xsi:type="dcterms:W3CDTF">2021-11-08T20:13:53Z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d6ecc2fa-f649-47e3-ace7-1125280e3eb9</vt:lpwstr>
  </property>
</Properties>
</file>