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3075" windowWidth="10380" windowHeight="103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<sst xmlns="http://schemas.openxmlformats.org/spreadsheetml/2006/main" count="463" uniqueCount="234">
  <si>
    <t>servicios profesionales por honorarios</t>
  </si>
  <si>
    <t xml:space="preserve">servicios profesionales por honorarios asimilados </t>
  </si>
  <si>
    <t>22514</t>
  </si>
  <si>
    <t>TITULO</t>
  </si>
  <si>
    <t>NOMBRE CORTO</t>
  </si>
  <si>
    <t>DESCRIPCION</t>
  </si>
  <si>
    <t>Contrataciones de servicios profesionales por honorarios</t>
  </si>
  <si>
    <t>LGTA70FXI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</si>
  <si>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</si>
  <si>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</si>
  <si>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</si>
  <si>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</si>
  <si>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</si>
  <si>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</si>
  <si>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</si>
  <si>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</si>
  <si>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</si>
  <si>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</si>
  <si>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</si>
  <si>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</si>
  <si>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</si>
  <si>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</si>
  <si>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</si>
  <si>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</si>
  <si>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</si>
  <si>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</si>
  <si>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</si>
  <si>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</si>
  <si>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</si>
  <si>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</si>
  <si>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</si>
  <si>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</si>
  <si>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</si>
  <si>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</si>
  <si>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</si>
  <si>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</si>
  <si>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</si>
  <si>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</si>
  <si>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</si>
  <si>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</si>
  <si>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</si>
  <si>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</si>
  <si>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</si>
  <si>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</si>
  <si>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</si>
  <si>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</si>
  <si>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</si>
  <si>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</si>
  <si>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</si>
  <si>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</si>
  <si>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</si>
  <si>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</si>
  <si>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</si>
  <si>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</si>
  <si>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</si>
  <si>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</si>
  <si>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</si>
  <si>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</si>
  <si>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</si>
  <si>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</si>
  <si>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</si>
  <si>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01/01/2016 a 31/12/2016</t>
  </si>
  <si>
    <t>Cristian Joel</t>
  </si>
  <si>
    <t>Dominguez</t>
  </si>
  <si>
    <t>Sandoval</t>
  </si>
  <si>
    <t>Luis Fernando</t>
  </si>
  <si>
    <t>Lozano</t>
  </si>
  <si>
    <t>Peniche</t>
  </si>
  <si>
    <t>Apoyo a la preparacion de practicas y ensayos en tunel de viento de tesistas y generacion de planos constructivos de bodega</t>
  </si>
  <si>
    <t>Alcudia</t>
  </si>
  <si>
    <t>Perez</t>
  </si>
  <si>
    <t>Sergio Rene</t>
  </si>
  <si>
    <t>Marisela Ix Chel</t>
  </si>
  <si>
    <t>Vega</t>
  </si>
  <si>
    <t>De Lille</t>
  </si>
  <si>
    <t>Imparticion de dos asignaturas Computacion Aplicada a alumnos del 2do semestre de la maestria opciones Estructuras Energias Renovables y Ambiental y Termodinamica a alumnos del 4to semestre de las Lic en ingenieria Fisica Civil Mecatronica y Energias Renovables  Creacion de la plataforma en linea para el MEFI y elaboracion del manual de practicas de laboratorio para la asignatura de Termodinamica elanoracion de un protocolo para el proyecto titulado Modernizacion del impacto antropogenico en la calidad del agua subterranea en la zona metropolitana de Merida utilizando redes neuronales artificiales  Participacion en el comite de tesis  Participacion como secretaria y responsable de los procesos de movilidad nacional de estudiantes Comite de Movilidad e Intercambio Academico</t>
  </si>
  <si>
    <t>Mauricio Alberto</t>
  </si>
  <si>
    <t>Escalante</t>
  </si>
  <si>
    <t>Soberanis</t>
  </si>
  <si>
    <t>Mariel Andrea</t>
  </si>
  <si>
    <t xml:space="preserve">Ojeda </t>
  </si>
  <si>
    <t>Tuz</t>
  </si>
  <si>
    <t>Imparticion de dos cursos de concreto de la Licenciatura en Ingenieria Civil y apoyo a la investigacion</t>
  </si>
  <si>
    <t>Silvia Guadalupe</t>
  </si>
  <si>
    <t>Lopez</t>
  </si>
  <si>
    <t>Alonzo</t>
  </si>
  <si>
    <t>Francisco</t>
  </si>
  <si>
    <t>Dzul</t>
  </si>
  <si>
    <t>May</t>
  </si>
  <si>
    <t>Julio</t>
  </si>
  <si>
    <t xml:space="preserve">Baeza </t>
  </si>
  <si>
    <t>Quintero</t>
  </si>
  <si>
    <t>Carolina</t>
  </si>
  <si>
    <t>Hernandez</t>
  </si>
  <si>
    <t>Montero</t>
  </si>
  <si>
    <t>Soraya</t>
  </si>
  <si>
    <t>Perezbianchelanni</t>
  </si>
  <si>
    <t>Arellano</t>
  </si>
  <si>
    <t>Raymundo Antonio</t>
  </si>
  <si>
    <t>Marfil</t>
  </si>
  <si>
    <t>Silvestre Alberto</t>
  </si>
  <si>
    <t>Chan</t>
  </si>
  <si>
    <t>Esquivel</t>
  </si>
  <si>
    <t xml:space="preserve">Nidiana </t>
  </si>
  <si>
    <t>Rosado</t>
  </si>
  <si>
    <t>Hau</t>
  </si>
  <si>
    <t>Imparticion modulo 2 de servicios de capacitacion en energias renovables</t>
  </si>
  <si>
    <t>Imparticion modulo 2 Evaluacion de los efectos Estela</t>
  </si>
  <si>
    <t>Evelyn</t>
  </si>
  <si>
    <t>Ancona</t>
  </si>
  <si>
    <t>Fernando</t>
  </si>
  <si>
    <t>Rio</t>
  </si>
  <si>
    <t>Servicio de maestro de ceremonia por el dia del Ingeniero</t>
  </si>
  <si>
    <t>Antonio</t>
  </si>
  <si>
    <t>Silva</t>
  </si>
  <si>
    <t>Garcia</t>
  </si>
  <si>
    <t>Arbitraje de partidos de futbol soccer FIUADY</t>
  </si>
  <si>
    <t>Lucio Ernesto</t>
  </si>
  <si>
    <t xml:space="preserve">Canche </t>
  </si>
  <si>
    <t>Santos</t>
  </si>
  <si>
    <t>Eduardo Ernesto</t>
  </si>
  <si>
    <t>Ordonez</t>
  </si>
  <si>
    <t>Imparticion modulo Servicio de Capacitacion en energias renovables</t>
  </si>
  <si>
    <t>Rodriguez</t>
  </si>
  <si>
    <t>Chavarria</t>
  </si>
  <si>
    <t xml:space="preserve">Prestacion de servicios para el proceso de eleccion de Presidente de sociedad de alumnos </t>
  </si>
  <si>
    <t>Andres Josue</t>
  </si>
  <si>
    <t>Castro</t>
  </si>
  <si>
    <t>Angulo</t>
  </si>
  <si>
    <t>Diseno de poster</t>
  </si>
  <si>
    <t>Diseno de alimentacion del robot Diseno y verificacion del PCB principal del robot pendular</t>
  </si>
  <si>
    <t>Jaime Francisco</t>
  </si>
  <si>
    <t>Aviles</t>
  </si>
  <si>
    <t>Vinas</t>
  </si>
  <si>
    <t>Diseno del sistema de alimentacion del robot pendular</t>
  </si>
  <si>
    <t>Elsi Gertrudis</t>
  </si>
  <si>
    <t>Mendez</t>
  </si>
  <si>
    <t>Lugo</t>
  </si>
  <si>
    <t>Imparticion de taller de formacion integral Salsa</t>
  </si>
  <si>
    <t>Trabajo de campo referente a mecanica de suelos consistente en sondeos de penetracion y barrenacion en obras del departamento de servicios externos a la comunidad</t>
  </si>
  <si>
    <t>Briceno</t>
  </si>
  <si>
    <t>Diseno del sistema de alimentacion de la bateria recargable del robot Diseno del circuito de proteccion del sistema de potencia contra conexion inversa y corto circuito en todas sus fases  Diseno del sistema de potencia con las etapas necesarios  Disenar base para la carga de bateria del robot en el proyecto Robot pendular domestico para asistencia acompanamiento y vigilancia</t>
  </si>
  <si>
    <t>Diseno de red bluetooth para comunicaciones domoticas y locales Interconexion con los sensores locales y los comandos a controlar el robot  Diseno de la red WIFI para comunicaciones remotas vigilancia y cloud computing  Conexion del robot con las redes sociales mas empleadas para el proyecto Robot pendular domestico para asistencia acompanamiento y vigilancia</t>
  </si>
  <si>
    <t>Imparticion de los cursos Celdas de Combustible a 2 grupos Temas Selectos de Energia a un grupo  Redaccion de notas y manual de practicas  Puesta en marcha la operacion de un sensor 2D de alta frecuencia  Elaboracion de la propuesta de investigacion en colaboracion con el ITESM ITALAGUNA IIE y UNAM  Colaboracion en las actividades de gestion como parte del comite de movilidad para coadyuvar el intercambio academico de los estudiantes</t>
  </si>
  <si>
    <t>Valoracion aplicacion y evaluacion examen Psicometrico</t>
  </si>
  <si>
    <t>Desarrollo del sistema de comunicacion proyecto robot pendular y descripcion de arquitectura del protocolo de comunicacion de proyecto</t>
  </si>
  <si>
    <t>Facultad de Ingenieria</t>
  </si>
  <si>
    <t>Viñas</t>
  </si>
  <si>
    <t>Diagnostico proyecto evaluacion termica de la lamina Ultralam</t>
  </si>
  <si>
    <t xml:space="preserve">Imparticion de la asignatura precalculo </t>
  </si>
  <si>
    <t>Imparticion de cursos para el colegio de Ingenieros y arquitectos de Playa del Carmen</t>
  </si>
  <si>
    <t>Imparticion de cursos de supervision estructural para el colegio de Ingenieros y Arquitectos de Cozumel</t>
  </si>
  <si>
    <t>Imparticion de curso Supervision Estructural En Playa del Carmen</t>
  </si>
  <si>
    <t>Imparticion de curso Materiales de Construccion y su Almacenamiento en el colegio de Ingenieros de Playa del Carmen</t>
  </si>
  <si>
    <t>Imparticion de curso Materiales de Construccion y su Almacenamiento en el Colegio de Ingenieros de Cozumel</t>
  </si>
  <si>
    <t xml:space="preserve">Analisis del protocolo de comunicación de datos inalambrico y Descripcion de la arquitectura del protocolo de comunicación </t>
  </si>
  <si>
    <t>Miguel Angel</t>
  </si>
  <si>
    <t>Sosa</t>
  </si>
  <si>
    <t>Canul</t>
  </si>
  <si>
    <t>Imparticion de las materias de dibujo tecnico y geometria descriptiva</t>
  </si>
  <si>
    <t>Armando Jose</t>
  </si>
  <si>
    <t>Munoz</t>
  </si>
  <si>
    <t>Alvarez</t>
  </si>
  <si>
    <t>Imparticion de la materia de Dibujo Tecnico y Geometria Descriptiva</t>
  </si>
  <si>
    <t>Uc</t>
  </si>
  <si>
    <t>Dzib</t>
  </si>
  <si>
    <t>Imparticion taller de latex</t>
  </si>
  <si>
    <t>Luis Ariel</t>
  </si>
  <si>
    <t xml:space="preserve">Correa </t>
  </si>
  <si>
    <t>Ortiz</t>
  </si>
  <si>
    <t>Imparticion taller de tennis de mesa</t>
  </si>
  <si>
    <t>Mario Alejandro</t>
  </si>
  <si>
    <t>Campos</t>
  </si>
  <si>
    <t>Imparticion del taller de formacion integral de programacion en python</t>
  </si>
  <si>
    <t>Jose Gustavo</t>
  </si>
  <si>
    <t>Salgado</t>
  </si>
  <si>
    <t>Imparticion del taller de produccion audiovisual</t>
  </si>
  <si>
    <t>Carlos Humberto</t>
  </si>
  <si>
    <t>Imparticion del taller de Bandas de Rock</t>
  </si>
  <si>
    <t>Coordinacion de los talleres integrales de la Facultad de Ingenieria</t>
  </si>
  <si>
    <t>Oscar Francisco</t>
  </si>
  <si>
    <t>Leon</t>
  </si>
  <si>
    <t>David</t>
  </si>
  <si>
    <t>Gonzalez</t>
  </si>
  <si>
    <t>Barrera</t>
  </si>
  <si>
    <t>Entrenamiento a la seleccion de basquetbol</t>
  </si>
  <si>
    <t>Entrenamiento a la seleccion de voleibol</t>
  </si>
  <si>
    <t xml:space="preserve">Diseno y verificacion de PCB principal del robot pendular </t>
  </si>
  <si>
    <t>Prueba de flmabilidad lamina Ultralam</t>
  </si>
  <si>
    <t>Carlos Alberto de Fatima</t>
  </si>
  <si>
    <t>Estrella</t>
  </si>
  <si>
    <t>Imparticion de la asignatura Evaluacion de Proyectos de la maestria en Ingenieria opcion Construccion</t>
  </si>
  <si>
    <t>Tania Edith</t>
  </si>
  <si>
    <t>Barbudo</t>
  </si>
  <si>
    <t>Segura</t>
  </si>
  <si>
    <t>Apoyo en la elaboracion y administracion de tests psicologicos e imparticion de tres sesiones de desarrollo humano</t>
  </si>
  <si>
    <t>Rocio</t>
  </si>
  <si>
    <t>Monroy</t>
  </si>
  <si>
    <t>Ramos</t>
  </si>
  <si>
    <t>Imparticion de taller de Lenguas de Senas Mexicanas</t>
  </si>
  <si>
    <t>Mario Humberto</t>
  </si>
  <si>
    <t>Chacon</t>
  </si>
  <si>
    <t>Medina</t>
  </si>
  <si>
    <t xml:space="preserve">Maestro de ceremonias en el evento de entrega de reconocimientos de posgrado </t>
  </si>
  <si>
    <t>Maestro de ceremonias en el evento de Graduacion de alumnos de la Facultad de Ingenieria</t>
  </si>
  <si>
    <t>Elisa Margarita</t>
  </si>
  <si>
    <t>Sanchez</t>
  </si>
  <si>
    <t>Marquez</t>
  </si>
  <si>
    <t>Imparticion de conferencia Retos de la Persona Humana en el mundo de hoy</t>
  </si>
  <si>
    <t>Daniel Joseph</t>
  </si>
  <si>
    <t>Gleber</t>
  </si>
  <si>
    <t>Imparticion de curso de ingles niveles 300</t>
  </si>
  <si>
    <t>Atayde Agarena</t>
  </si>
  <si>
    <t>Cruz</t>
  </si>
  <si>
    <t>Imparticion del curso de pintura</t>
  </si>
  <si>
    <t>Dianelly Alejandra</t>
  </si>
  <si>
    <t>Berlin</t>
  </si>
  <si>
    <t>Manzanero</t>
  </si>
  <si>
    <t xml:space="preserve">Imparticion de curso de ingles </t>
  </si>
  <si>
    <t>Gerard Arthur</t>
  </si>
  <si>
    <t>Verdier</t>
  </si>
  <si>
    <t>Imparticion de curso remedial de ingles</t>
  </si>
  <si>
    <t xml:space="preserve">Omar de Jesus </t>
  </si>
  <si>
    <t>Teyer</t>
  </si>
  <si>
    <t>Imparticion de clases en el programa institucional de ingles</t>
  </si>
  <si>
    <t>Marcos Manuel</t>
  </si>
  <si>
    <t>Poot</t>
  </si>
  <si>
    <t>Tamayo</t>
  </si>
  <si>
    <t xml:space="preserve">Imparticion de cursos de ingles 150 y 350 </t>
  </si>
  <si>
    <t>Imparticion de cursos de ingles elemental 1</t>
  </si>
  <si>
    <t>Irene Guadalupe</t>
  </si>
  <si>
    <t>Castillo</t>
  </si>
  <si>
    <t>Rivas</t>
  </si>
  <si>
    <t>Imparticion de cursos de ingles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</si>
</sst>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zoomScale="70" zoomScaleNormal="70" zoomScalePageLayoutView="0" workbookViewId="0" topLeftCell="A25">
      <selection activeCell="C49" sqref="C49"/>
    </sheetView>
  </sheetViews>
  <sheetFormatPr defaultColWidth="9.140625" defaultRowHeight="12.75"/>
  <cols>
    <col min="1" max="1" width="47.00390625" style="0" customWidth="1"/>
    <col min="2" max="2" width="19.140625" style="0" customWidth="1"/>
    <col min="3" max="3" width="255.0039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8" t="s">
        <v>39</v>
      </c>
      <c r="B6" s="9"/>
      <c r="C6" s="9"/>
      <c r="D6" s="9"/>
      <c r="E6" s="9"/>
      <c r="F6" s="9"/>
      <c r="G6" s="9"/>
      <c r="H6" s="9"/>
      <c r="I6" s="9"/>
      <c r="J6" s="9"/>
      <c r="K6" s="9"/>
      <c r="L6" s="9"/>
      <c r="M6" s="9"/>
      <c r="N6" s="9"/>
      <c r="O6" s="9"/>
      <c r="P6" s="9"/>
      <c r="Q6" s="9"/>
      <c r="R6" s="9"/>
      <c r="S6" s="9"/>
      <c r="T6" s="9"/>
      <c r="U6" s="9"/>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0" ht="12.75">
      <c r="A8">
        <v>2016</v>
      </c>
      <c r="B8" t="s">
        <v>61</v>
      </c>
      <c r="C8" t="s">
        <v>0</v>
      </c>
      <c r="D8">
        <v>3390</v>
      </c>
      <c r="E8" t="s">
        <v>131</v>
      </c>
      <c r="F8" t="s">
        <v>132</v>
      </c>
      <c r="G8" t="s">
        <v>147</v>
      </c>
      <c r="J8" s="3">
        <v>42614</v>
      </c>
      <c r="K8" s="4">
        <v>42643</v>
      </c>
      <c r="L8" t="s">
        <v>148</v>
      </c>
      <c r="M8" s="5">
        <v>4000</v>
      </c>
      <c r="N8" s="5">
        <v>4000</v>
      </c>
      <c r="Q8" s="3">
        <v>42821</v>
      </c>
      <c r="R8" t="s">
        <v>146</v>
      </c>
      <c r="S8">
        <v>2016</v>
      </c>
      <c r="T8" s="3">
        <v>42735</v>
      </c>
    </row>
    <row r="9" spans="1:20" ht="12.75">
      <c r="A9">
        <v>2016</v>
      </c>
      <c r="B9" t="s">
        <v>61</v>
      </c>
      <c r="C9" t="s">
        <v>1</v>
      </c>
      <c r="D9">
        <v>3390</v>
      </c>
      <c r="E9" t="s">
        <v>62</v>
      </c>
      <c r="F9" t="s">
        <v>63</v>
      </c>
      <c r="G9" t="s">
        <v>64</v>
      </c>
      <c r="J9" s="3">
        <v>42370</v>
      </c>
      <c r="K9" s="4">
        <v>42383</v>
      </c>
      <c r="L9" t="s">
        <v>68</v>
      </c>
      <c r="M9" s="5">
        <v>29244.42</v>
      </c>
      <c r="N9" s="5">
        <v>29244.42</v>
      </c>
      <c r="Q9" s="3">
        <v>42821</v>
      </c>
      <c r="R9" t="s">
        <v>146</v>
      </c>
      <c r="S9">
        <v>2016</v>
      </c>
      <c r="T9" s="3">
        <v>42735</v>
      </c>
    </row>
    <row r="10" spans="1:20" ht="12.75">
      <c r="A10">
        <v>2016</v>
      </c>
      <c r="B10" t="s">
        <v>61</v>
      </c>
      <c r="C10" t="s">
        <v>1</v>
      </c>
      <c r="D10">
        <v>3390</v>
      </c>
      <c r="E10" t="s">
        <v>65</v>
      </c>
      <c r="F10" t="s">
        <v>66</v>
      </c>
      <c r="G10" t="s">
        <v>67</v>
      </c>
      <c r="J10" s="3">
        <v>42505</v>
      </c>
      <c r="K10" s="3">
        <v>42536</v>
      </c>
      <c r="L10" t="s">
        <v>141</v>
      </c>
      <c r="M10" s="5">
        <v>5374</v>
      </c>
      <c r="N10" s="5">
        <v>5374</v>
      </c>
      <c r="Q10" s="3">
        <v>42821</v>
      </c>
      <c r="R10" t="s">
        <v>146</v>
      </c>
      <c r="S10">
        <v>2016</v>
      </c>
      <c r="T10" s="3">
        <v>42735</v>
      </c>
    </row>
    <row r="11" spans="1:20" ht="12.75">
      <c r="A11">
        <v>2016</v>
      </c>
      <c r="B11" t="s">
        <v>61</v>
      </c>
      <c r="C11" t="s">
        <v>1</v>
      </c>
      <c r="D11">
        <v>3390</v>
      </c>
      <c r="E11" t="s">
        <v>65</v>
      </c>
      <c r="F11" t="s">
        <v>66</v>
      </c>
      <c r="G11" t="s">
        <v>67</v>
      </c>
      <c r="J11" s="3">
        <v>42537</v>
      </c>
      <c r="K11" s="3">
        <v>42658</v>
      </c>
      <c r="L11" t="s">
        <v>141</v>
      </c>
      <c r="M11" s="6">
        <v>4906.5</v>
      </c>
      <c r="N11" s="6">
        <v>19626</v>
      </c>
      <c r="Q11" s="3">
        <v>42821</v>
      </c>
      <c r="R11" t="s">
        <v>146</v>
      </c>
      <c r="S11">
        <v>2016</v>
      </c>
      <c r="T11" s="3">
        <v>42735</v>
      </c>
    </row>
    <row r="12" spans="1:20" ht="12.75">
      <c r="A12">
        <v>2016</v>
      </c>
      <c r="B12" t="s">
        <v>61</v>
      </c>
      <c r="C12" t="s">
        <v>1</v>
      </c>
      <c r="D12">
        <v>3390</v>
      </c>
      <c r="E12" t="s">
        <v>71</v>
      </c>
      <c r="F12" t="s">
        <v>69</v>
      </c>
      <c r="G12" t="s">
        <v>70</v>
      </c>
      <c r="J12" s="3">
        <v>42505</v>
      </c>
      <c r="K12" s="3">
        <v>42536</v>
      </c>
      <c r="L12" t="s">
        <v>142</v>
      </c>
      <c r="M12" s="6">
        <v>5374</v>
      </c>
      <c r="N12" s="6">
        <v>5374</v>
      </c>
      <c r="Q12" s="3">
        <v>42821</v>
      </c>
      <c r="R12" t="s">
        <v>146</v>
      </c>
      <c r="S12">
        <v>2016</v>
      </c>
      <c r="T12" s="3">
        <v>42735</v>
      </c>
    </row>
    <row r="13" spans="1:20" ht="12.75">
      <c r="A13">
        <v>2016</v>
      </c>
      <c r="B13" t="s">
        <v>61</v>
      </c>
      <c r="C13" t="s">
        <v>1</v>
      </c>
      <c r="D13">
        <v>3390</v>
      </c>
      <c r="E13" t="s">
        <v>71</v>
      </c>
      <c r="F13" t="s">
        <v>69</v>
      </c>
      <c r="G13" t="s">
        <v>70</v>
      </c>
      <c r="J13" s="3">
        <v>42537</v>
      </c>
      <c r="K13" s="3">
        <v>42658</v>
      </c>
      <c r="L13" t="s">
        <v>142</v>
      </c>
      <c r="M13" s="6">
        <v>4906.5</v>
      </c>
      <c r="N13" s="5">
        <v>19626</v>
      </c>
      <c r="Q13" s="3">
        <v>42821</v>
      </c>
      <c r="R13" t="s">
        <v>146</v>
      </c>
      <c r="S13">
        <v>2016</v>
      </c>
      <c r="T13" s="3">
        <v>42735</v>
      </c>
    </row>
    <row r="14" spans="1:20" ht="12.75">
      <c r="A14">
        <v>2016</v>
      </c>
      <c r="B14" t="s">
        <v>61</v>
      </c>
      <c r="C14" t="s">
        <v>1</v>
      </c>
      <c r="D14">
        <v>3390</v>
      </c>
      <c r="E14" t="s">
        <v>72</v>
      </c>
      <c r="F14" t="s">
        <v>73</v>
      </c>
      <c r="G14" t="s">
        <v>74</v>
      </c>
      <c r="J14" s="3">
        <v>42430</v>
      </c>
      <c r="K14" s="3">
        <v>42551</v>
      </c>
      <c r="L14" t="s">
        <v>75</v>
      </c>
      <c r="M14" s="6">
        <v>20064</v>
      </c>
      <c r="N14" s="6">
        <v>80256</v>
      </c>
      <c r="Q14" s="3">
        <v>42821</v>
      </c>
      <c r="R14" t="s">
        <v>146</v>
      </c>
      <c r="S14">
        <v>2016</v>
      </c>
      <c r="T14" s="3">
        <v>42735</v>
      </c>
    </row>
    <row r="15" spans="1:20" ht="12.75">
      <c r="A15">
        <v>2016</v>
      </c>
      <c r="B15" t="s">
        <v>61</v>
      </c>
      <c r="C15" t="s">
        <v>1</v>
      </c>
      <c r="D15">
        <v>3390</v>
      </c>
      <c r="E15" t="s">
        <v>76</v>
      </c>
      <c r="F15" t="s">
        <v>77</v>
      </c>
      <c r="G15" t="s">
        <v>78</v>
      </c>
      <c r="J15" s="3">
        <v>42430</v>
      </c>
      <c r="K15" s="3">
        <v>42551</v>
      </c>
      <c r="L15" t="s">
        <v>143</v>
      </c>
      <c r="M15" s="6">
        <v>22203.2</v>
      </c>
      <c r="N15" s="6">
        <v>88812.8</v>
      </c>
      <c r="Q15" s="3">
        <v>42821</v>
      </c>
      <c r="R15" t="s">
        <v>146</v>
      </c>
      <c r="S15">
        <v>2016</v>
      </c>
      <c r="T15" s="3">
        <v>42735</v>
      </c>
    </row>
    <row r="16" spans="1:20" ht="12.75">
      <c r="A16">
        <v>2016</v>
      </c>
      <c r="B16" t="s">
        <v>61</v>
      </c>
      <c r="C16" t="s">
        <v>1</v>
      </c>
      <c r="D16">
        <v>3390</v>
      </c>
      <c r="E16" t="s">
        <v>79</v>
      </c>
      <c r="F16" t="s">
        <v>80</v>
      </c>
      <c r="G16" t="s">
        <v>81</v>
      </c>
      <c r="J16" s="3">
        <v>42614</v>
      </c>
      <c r="K16" s="3">
        <v>42719</v>
      </c>
      <c r="L16" t="s">
        <v>82</v>
      </c>
      <c r="M16" s="6">
        <v>8314.4</v>
      </c>
      <c r="N16" s="6">
        <v>29100.4</v>
      </c>
      <c r="Q16" s="3">
        <v>42821</v>
      </c>
      <c r="R16" t="s">
        <v>146</v>
      </c>
      <c r="S16">
        <v>2016</v>
      </c>
      <c r="T16" s="3">
        <v>42735</v>
      </c>
    </row>
    <row r="17" spans="1:20" ht="12.75">
      <c r="A17">
        <v>2016</v>
      </c>
      <c r="B17" t="s">
        <v>61</v>
      </c>
      <c r="C17" t="s">
        <v>0</v>
      </c>
      <c r="D17">
        <v>3390</v>
      </c>
      <c r="E17" t="s">
        <v>83</v>
      </c>
      <c r="F17" t="s">
        <v>84</v>
      </c>
      <c r="G17" t="s">
        <v>85</v>
      </c>
      <c r="J17" s="4">
        <v>42583</v>
      </c>
      <c r="K17" s="4">
        <v>42704</v>
      </c>
      <c r="L17" t="s">
        <v>149</v>
      </c>
      <c r="M17" s="6">
        <v>13224</v>
      </c>
      <c r="N17" s="6">
        <v>52896</v>
      </c>
      <c r="Q17" s="3">
        <v>42821</v>
      </c>
      <c r="R17" t="s">
        <v>146</v>
      </c>
      <c r="S17">
        <v>2016</v>
      </c>
      <c r="T17" s="3">
        <v>42735</v>
      </c>
    </row>
    <row r="18" spans="1:20" ht="12.75">
      <c r="A18">
        <v>2016</v>
      </c>
      <c r="B18" t="s">
        <v>61</v>
      </c>
      <c r="C18" t="s">
        <v>0</v>
      </c>
      <c r="D18">
        <v>3390</v>
      </c>
      <c r="E18" t="s">
        <v>86</v>
      </c>
      <c r="F18" t="s">
        <v>87</v>
      </c>
      <c r="G18" t="s">
        <v>88</v>
      </c>
      <c r="J18" s="4">
        <v>42370</v>
      </c>
      <c r="K18" s="4">
        <v>42735</v>
      </c>
      <c r="L18" s="5" t="s">
        <v>139</v>
      </c>
      <c r="M18" s="6">
        <v>6203.5</v>
      </c>
      <c r="N18" s="6">
        <v>74442</v>
      </c>
      <c r="Q18" s="3">
        <v>42821</v>
      </c>
      <c r="R18" t="s">
        <v>146</v>
      </c>
      <c r="S18">
        <v>2016</v>
      </c>
      <c r="T18" s="3">
        <v>42735</v>
      </c>
    </row>
    <row r="19" spans="1:20" ht="12.75">
      <c r="A19">
        <v>2016</v>
      </c>
      <c r="B19" t="s">
        <v>61</v>
      </c>
      <c r="C19" t="s">
        <v>0</v>
      </c>
      <c r="D19">
        <v>3390</v>
      </c>
      <c r="E19" t="s">
        <v>89</v>
      </c>
      <c r="F19" t="s">
        <v>90</v>
      </c>
      <c r="G19" t="s">
        <v>91</v>
      </c>
      <c r="J19" s="4">
        <v>42441</v>
      </c>
      <c r="K19" s="4">
        <v>42448</v>
      </c>
      <c r="L19" s="5" t="s">
        <v>150</v>
      </c>
      <c r="M19" s="6">
        <v>4245.28</v>
      </c>
      <c r="N19" s="6">
        <v>4245.28</v>
      </c>
      <c r="Q19" s="3">
        <v>42821</v>
      </c>
      <c r="R19" t="s">
        <v>146</v>
      </c>
      <c r="S19">
        <v>2016</v>
      </c>
      <c r="T19" s="3">
        <v>42735</v>
      </c>
    </row>
    <row r="20" spans="1:20" ht="12.75">
      <c r="A20">
        <v>2016</v>
      </c>
      <c r="B20" t="s">
        <v>61</v>
      </c>
      <c r="C20" t="s">
        <v>0</v>
      </c>
      <c r="D20">
        <v>3390</v>
      </c>
      <c r="E20" t="s">
        <v>89</v>
      </c>
      <c r="F20" t="s">
        <v>90</v>
      </c>
      <c r="G20" t="s">
        <v>91</v>
      </c>
      <c r="J20" s="3">
        <v>42489</v>
      </c>
      <c r="K20" s="3">
        <v>42497</v>
      </c>
      <c r="L20" t="s">
        <v>151</v>
      </c>
      <c r="M20" s="6">
        <v>4716.98</v>
      </c>
      <c r="N20" s="6">
        <v>9433.96</v>
      </c>
      <c r="Q20" s="3">
        <v>42821</v>
      </c>
      <c r="R20" t="s">
        <v>146</v>
      </c>
      <c r="S20">
        <v>2016</v>
      </c>
      <c r="T20" s="3">
        <v>42735</v>
      </c>
    </row>
    <row r="21" spans="1:20" ht="12.75">
      <c r="A21">
        <v>2016</v>
      </c>
      <c r="B21" t="s">
        <v>61</v>
      </c>
      <c r="C21" t="s">
        <v>0</v>
      </c>
      <c r="D21">
        <v>3390</v>
      </c>
      <c r="E21" t="s">
        <v>92</v>
      </c>
      <c r="F21" t="s">
        <v>93</v>
      </c>
      <c r="G21" t="s">
        <v>94</v>
      </c>
      <c r="J21" s="3">
        <v>42433</v>
      </c>
      <c r="K21" s="3">
        <v>42448</v>
      </c>
      <c r="L21" s="7" t="s">
        <v>152</v>
      </c>
      <c r="M21" s="6">
        <v>2126.93</v>
      </c>
      <c r="N21" s="6">
        <v>2126.93</v>
      </c>
      <c r="Q21" s="3">
        <v>42821</v>
      </c>
      <c r="R21" t="s">
        <v>146</v>
      </c>
      <c r="S21">
        <v>2016</v>
      </c>
      <c r="T21" s="3">
        <v>42735</v>
      </c>
    </row>
    <row r="22" spans="1:20" ht="12.75">
      <c r="A22">
        <v>2016</v>
      </c>
      <c r="B22" t="s">
        <v>61</v>
      </c>
      <c r="C22" t="s">
        <v>0</v>
      </c>
      <c r="D22">
        <v>3390</v>
      </c>
      <c r="E22" t="s">
        <v>95</v>
      </c>
      <c r="F22" t="s">
        <v>96</v>
      </c>
      <c r="G22" t="s">
        <v>97</v>
      </c>
      <c r="J22" s="3">
        <v>42434</v>
      </c>
      <c r="K22" s="3">
        <v>42434</v>
      </c>
      <c r="L22" t="s">
        <v>144</v>
      </c>
      <c r="M22" s="6">
        <v>2188.68</v>
      </c>
      <c r="N22" s="6">
        <v>2188.68</v>
      </c>
      <c r="Q22" s="3">
        <v>42821</v>
      </c>
      <c r="R22" t="s">
        <v>146</v>
      </c>
      <c r="S22">
        <v>2016</v>
      </c>
      <c r="T22" s="3">
        <v>42735</v>
      </c>
    </row>
    <row r="23" spans="1:20" ht="12.75">
      <c r="A23">
        <v>2016</v>
      </c>
      <c r="B23" t="s">
        <v>61</v>
      </c>
      <c r="C23" t="s">
        <v>0</v>
      </c>
      <c r="D23">
        <v>3390</v>
      </c>
      <c r="E23" t="s">
        <v>98</v>
      </c>
      <c r="F23" t="s">
        <v>99</v>
      </c>
      <c r="G23" t="s">
        <v>140</v>
      </c>
      <c r="J23" s="3">
        <v>42495</v>
      </c>
      <c r="K23" s="3">
        <v>42495</v>
      </c>
      <c r="L23" t="s">
        <v>129</v>
      </c>
      <c r="M23" s="6">
        <v>566.04</v>
      </c>
      <c r="N23" s="6">
        <v>566.04</v>
      </c>
      <c r="Q23" s="3">
        <v>42821</v>
      </c>
      <c r="R23" t="s">
        <v>146</v>
      </c>
      <c r="S23">
        <v>2016</v>
      </c>
      <c r="T23" s="3">
        <v>42735</v>
      </c>
    </row>
    <row r="24" spans="1:20" ht="12.75">
      <c r="A24">
        <v>2016</v>
      </c>
      <c r="B24" t="s">
        <v>61</v>
      </c>
      <c r="C24" t="s">
        <v>0</v>
      </c>
      <c r="D24">
        <v>3390</v>
      </c>
      <c r="E24" t="s">
        <v>100</v>
      </c>
      <c r="F24" t="s">
        <v>101</v>
      </c>
      <c r="G24" t="s">
        <v>102</v>
      </c>
      <c r="J24" s="3">
        <v>42434</v>
      </c>
      <c r="K24" s="3">
        <v>42434</v>
      </c>
      <c r="L24" s="7" t="s">
        <v>153</v>
      </c>
      <c r="M24" s="6">
        <v>1414.65</v>
      </c>
      <c r="N24" s="6">
        <v>1414.65</v>
      </c>
      <c r="Q24" s="3">
        <v>42821</v>
      </c>
      <c r="R24" t="s">
        <v>146</v>
      </c>
      <c r="S24">
        <v>2016</v>
      </c>
      <c r="T24" s="3">
        <v>42735</v>
      </c>
    </row>
    <row r="25" spans="1:20" ht="12.75">
      <c r="A25">
        <v>2016</v>
      </c>
      <c r="B25" t="s">
        <v>61</v>
      </c>
      <c r="C25" t="s">
        <v>0</v>
      </c>
      <c r="D25">
        <v>3390</v>
      </c>
      <c r="E25" t="s">
        <v>100</v>
      </c>
      <c r="F25" t="s">
        <v>101</v>
      </c>
      <c r="G25" t="s">
        <v>102</v>
      </c>
      <c r="J25" s="3">
        <v>42434</v>
      </c>
      <c r="K25" s="3">
        <v>42503</v>
      </c>
      <c r="L25" s="7" t="s">
        <v>154</v>
      </c>
      <c r="M25" s="6">
        <v>2358.62</v>
      </c>
      <c r="N25" s="6">
        <v>2358.62</v>
      </c>
      <c r="Q25" s="3">
        <v>42821</v>
      </c>
      <c r="R25" t="s">
        <v>146</v>
      </c>
      <c r="S25">
        <v>2016</v>
      </c>
      <c r="T25" s="3">
        <v>42735</v>
      </c>
    </row>
    <row r="26" spans="1:20" ht="12.75">
      <c r="A26">
        <v>2016</v>
      </c>
      <c r="B26" t="s">
        <v>61</v>
      </c>
      <c r="C26" t="s">
        <v>0</v>
      </c>
      <c r="D26">
        <v>3390</v>
      </c>
      <c r="E26" t="s">
        <v>103</v>
      </c>
      <c r="F26" t="s">
        <v>104</v>
      </c>
      <c r="G26" t="s">
        <v>105</v>
      </c>
      <c r="J26" s="3">
        <v>42558</v>
      </c>
      <c r="K26" s="3">
        <v>42559</v>
      </c>
      <c r="L26" t="s">
        <v>106</v>
      </c>
      <c r="M26" s="6">
        <v>3652</v>
      </c>
      <c r="N26" s="6">
        <v>3652</v>
      </c>
      <c r="Q26" s="3">
        <v>42821</v>
      </c>
      <c r="R26" t="s">
        <v>146</v>
      </c>
      <c r="S26">
        <v>2016</v>
      </c>
      <c r="T26" s="3">
        <v>42735</v>
      </c>
    </row>
    <row r="27" spans="1:20" ht="12.75">
      <c r="A27">
        <v>2016</v>
      </c>
      <c r="B27" t="s">
        <v>61</v>
      </c>
      <c r="C27" t="s">
        <v>0</v>
      </c>
      <c r="D27">
        <v>3390</v>
      </c>
      <c r="E27" t="s">
        <v>76</v>
      </c>
      <c r="F27" t="s">
        <v>77</v>
      </c>
      <c r="G27" t="s">
        <v>78</v>
      </c>
      <c r="J27" s="3">
        <v>42558</v>
      </c>
      <c r="K27" s="3">
        <v>42559</v>
      </c>
      <c r="L27" t="s">
        <v>107</v>
      </c>
      <c r="M27" s="6">
        <v>3652</v>
      </c>
      <c r="N27" s="6">
        <v>3652</v>
      </c>
      <c r="Q27" s="3">
        <v>42821</v>
      </c>
      <c r="R27" t="s">
        <v>146</v>
      </c>
      <c r="S27">
        <v>2016</v>
      </c>
      <c r="T27" s="3">
        <v>42735</v>
      </c>
    </row>
    <row r="28" spans="1:20" ht="12.75">
      <c r="A28">
        <v>2016</v>
      </c>
      <c r="B28" t="s">
        <v>61</v>
      </c>
      <c r="C28" t="s">
        <v>0</v>
      </c>
      <c r="D28">
        <v>3390</v>
      </c>
      <c r="E28" t="s">
        <v>108</v>
      </c>
      <c r="F28" t="s">
        <v>109</v>
      </c>
      <c r="G28" t="s">
        <v>70</v>
      </c>
      <c r="J28" s="3">
        <v>42505</v>
      </c>
      <c r="K28" s="3">
        <v>42566</v>
      </c>
      <c r="L28" s="7" t="s">
        <v>155</v>
      </c>
      <c r="M28" s="6">
        <v>22000</v>
      </c>
      <c r="N28" s="6">
        <v>44000</v>
      </c>
      <c r="Q28" s="3">
        <v>42821</v>
      </c>
      <c r="R28" t="s">
        <v>146</v>
      </c>
      <c r="S28">
        <v>2016</v>
      </c>
      <c r="T28" s="3">
        <v>42735</v>
      </c>
    </row>
    <row r="29" spans="1:20" ht="12.75">
      <c r="A29">
        <v>2016</v>
      </c>
      <c r="B29" t="s">
        <v>61</v>
      </c>
      <c r="C29" t="s">
        <v>0</v>
      </c>
      <c r="D29">
        <v>3390</v>
      </c>
      <c r="E29" t="s">
        <v>110</v>
      </c>
      <c r="F29" t="s">
        <v>111</v>
      </c>
      <c r="G29" t="s">
        <v>104</v>
      </c>
      <c r="J29" s="3">
        <v>42552</v>
      </c>
      <c r="K29" s="3">
        <v>42552</v>
      </c>
      <c r="L29" t="s">
        <v>112</v>
      </c>
      <c r="M29" s="6">
        <v>750</v>
      </c>
      <c r="N29" s="6">
        <v>750</v>
      </c>
      <c r="Q29" s="3">
        <v>42821</v>
      </c>
      <c r="R29" t="s">
        <v>146</v>
      </c>
      <c r="S29">
        <v>2016</v>
      </c>
      <c r="T29" s="3">
        <v>42735</v>
      </c>
    </row>
    <row r="30" spans="1:20" ht="12.75">
      <c r="A30">
        <v>2016</v>
      </c>
      <c r="B30" t="s">
        <v>61</v>
      </c>
      <c r="C30" t="s">
        <v>0</v>
      </c>
      <c r="D30">
        <v>3390</v>
      </c>
      <c r="E30" t="s">
        <v>113</v>
      </c>
      <c r="F30" t="s">
        <v>114</v>
      </c>
      <c r="G30" t="s">
        <v>115</v>
      </c>
      <c r="J30" s="3">
        <v>42545</v>
      </c>
      <c r="K30" s="3">
        <v>42545</v>
      </c>
      <c r="L30" t="s">
        <v>116</v>
      </c>
      <c r="M30" s="6">
        <v>1000</v>
      </c>
      <c r="N30" s="6">
        <v>1000</v>
      </c>
      <c r="Q30" s="3">
        <v>42821</v>
      </c>
      <c r="R30" t="s">
        <v>146</v>
      </c>
      <c r="S30">
        <v>2016</v>
      </c>
      <c r="T30" s="3">
        <v>42735</v>
      </c>
    </row>
    <row r="31" spans="1:20" ht="12.75">
      <c r="A31">
        <v>2016</v>
      </c>
      <c r="B31" t="s">
        <v>61</v>
      </c>
      <c r="C31" t="s">
        <v>0</v>
      </c>
      <c r="D31">
        <v>3390</v>
      </c>
      <c r="E31" t="s">
        <v>117</v>
      </c>
      <c r="F31" t="s">
        <v>118</v>
      </c>
      <c r="G31" t="s">
        <v>119</v>
      </c>
      <c r="J31" s="3">
        <v>42522</v>
      </c>
      <c r="K31" s="3">
        <v>42582</v>
      </c>
      <c r="L31" t="s">
        <v>145</v>
      </c>
      <c r="M31" s="6">
        <v>9433.96</v>
      </c>
      <c r="N31" s="6">
        <v>18867.92</v>
      </c>
      <c r="Q31" s="3">
        <v>42821</v>
      </c>
      <c r="R31" t="s">
        <v>146</v>
      </c>
      <c r="S31">
        <v>2016</v>
      </c>
      <c r="T31" s="3">
        <v>42735</v>
      </c>
    </row>
    <row r="32" spans="1:20" ht="12.75">
      <c r="A32">
        <v>2016</v>
      </c>
      <c r="B32" t="s">
        <v>61</v>
      </c>
      <c r="C32" t="s">
        <v>0</v>
      </c>
      <c r="D32">
        <v>3390</v>
      </c>
      <c r="E32" t="s">
        <v>120</v>
      </c>
      <c r="F32" t="s">
        <v>121</v>
      </c>
      <c r="G32" t="s">
        <v>84</v>
      </c>
      <c r="J32" s="3">
        <v>42555</v>
      </c>
      <c r="K32" s="3">
        <v>42564</v>
      </c>
      <c r="L32" t="s">
        <v>122</v>
      </c>
      <c r="M32" s="6">
        <v>14608</v>
      </c>
      <c r="N32" s="6">
        <v>14608</v>
      </c>
      <c r="Q32" s="3">
        <v>42821</v>
      </c>
      <c r="R32" t="s">
        <v>146</v>
      </c>
      <c r="S32">
        <v>2016</v>
      </c>
      <c r="T32" s="3">
        <v>42735</v>
      </c>
    </row>
    <row r="33" spans="1:20" ht="12.75">
      <c r="A33">
        <v>2016</v>
      </c>
      <c r="B33" t="s">
        <v>61</v>
      </c>
      <c r="C33" t="s">
        <v>0</v>
      </c>
      <c r="D33">
        <v>3390</v>
      </c>
      <c r="E33" t="s">
        <v>65</v>
      </c>
      <c r="F33" t="s">
        <v>123</v>
      </c>
      <c r="G33" t="s">
        <v>124</v>
      </c>
      <c r="J33" s="3">
        <v>42635</v>
      </c>
      <c r="K33" s="3">
        <v>42635</v>
      </c>
      <c r="L33" t="s">
        <v>125</v>
      </c>
      <c r="M33" s="6">
        <v>5000</v>
      </c>
      <c r="N33" s="6">
        <v>5000</v>
      </c>
      <c r="Q33" s="3">
        <v>42821</v>
      </c>
      <c r="R33" t="s">
        <v>146</v>
      </c>
      <c r="S33">
        <v>2016</v>
      </c>
      <c r="T33" s="3">
        <v>42735</v>
      </c>
    </row>
    <row r="34" spans="1:20" ht="12.75">
      <c r="A34">
        <v>2016</v>
      </c>
      <c r="B34" t="s">
        <v>61</v>
      </c>
      <c r="C34" t="s">
        <v>0</v>
      </c>
      <c r="D34">
        <v>3390</v>
      </c>
      <c r="E34" t="s">
        <v>126</v>
      </c>
      <c r="F34" t="s">
        <v>127</v>
      </c>
      <c r="G34" t="s">
        <v>128</v>
      </c>
      <c r="J34" s="3">
        <v>42567</v>
      </c>
      <c r="K34" s="3">
        <v>42658</v>
      </c>
      <c r="L34" t="s">
        <v>130</v>
      </c>
      <c r="M34" s="6">
        <v>6289.31</v>
      </c>
      <c r="N34" s="6">
        <v>18867.92</v>
      </c>
      <c r="Q34" s="3">
        <v>42821</v>
      </c>
      <c r="R34" t="s">
        <v>146</v>
      </c>
      <c r="S34">
        <v>2016</v>
      </c>
      <c r="T34" s="3">
        <v>42735</v>
      </c>
    </row>
    <row r="35" spans="1:20" ht="12.75">
      <c r="A35">
        <v>2016</v>
      </c>
      <c r="B35" t="s">
        <v>61</v>
      </c>
      <c r="C35" t="s">
        <v>0</v>
      </c>
      <c r="D35">
        <v>3390</v>
      </c>
      <c r="E35" t="s">
        <v>131</v>
      </c>
      <c r="F35" t="s">
        <v>132</v>
      </c>
      <c r="G35" t="s">
        <v>133</v>
      </c>
      <c r="J35" s="3">
        <v>42567</v>
      </c>
      <c r="K35" s="3">
        <v>42628</v>
      </c>
      <c r="L35" t="s">
        <v>134</v>
      </c>
      <c r="M35" s="5">
        <v>11000</v>
      </c>
      <c r="N35" s="5">
        <v>11000</v>
      </c>
      <c r="Q35" s="3">
        <v>42821</v>
      </c>
      <c r="R35" t="s">
        <v>146</v>
      </c>
      <c r="S35">
        <v>2016</v>
      </c>
      <c r="T35" s="3">
        <v>42735</v>
      </c>
    </row>
    <row r="36" spans="1:20" ht="12.75">
      <c r="A36">
        <v>2016</v>
      </c>
      <c r="B36" t="s">
        <v>61</v>
      </c>
      <c r="C36" t="s">
        <v>0</v>
      </c>
      <c r="D36">
        <v>3390</v>
      </c>
      <c r="E36" t="s">
        <v>135</v>
      </c>
      <c r="F36" t="s">
        <v>136</v>
      </c>
      <c r="G36" t="s">
        <v>137</v>
      </c>
      <c r="J36" s="3">
        <v>42614</v>
      </c>
      <c r="K36" s="3">
        <v>42735</v>
      </c>
      <c r="L36" t="s">
        <v>138</v>
      </c>
      <c r="M36" s="5">
        <v>943.5</v>
      </c>
      <c r="N36" s="5">
        <v>3774</v>
      </c>
      <c r="Q36" s="3">
        <v>42821</v>
      </c>
      <c r="R36" t="s">
        <v>146</v>
      </c>
      <c r="S36">
        <v>2016</v>
      </c>
      <c r="T36" s="3">
        <v>42735</v>
      </c>
    </row>
    <row r="37" spans="1:20" ht="12.75">
      <c r="A37">
        <v>2016</v>
      </c>
      <c r="B37" t="s">
        <v>61</v>
      </c>
      <c r="C37" t="s">
        <v>1</v>
      </c>
      <c r="D37">
        <v>3390</v>
      </c>
      <c r="E37" t="s">
        <v>156</v>
      </c>
      <c r="F37" t="s">
        <v>157</v>
      </c>
      <c r="G37" t="s">
        <v>158</v>
      </c>
      <c r="J37" s="3">
        <v>42370</v>
      </c>
      <c r="K37" s="3">
        <v>42400</v>
      </c>
      <c r="L37" t="s">
        <v>159</v>
      </c>
      <c r="M37" s="5">
        <v>4079</v>
      </c>
      <c r="N37" s="5">
        <v>4079</v>
      </c>
      <c r="Q37" s="3">
        <v>42821</v>
      </c>
      <c r="R37" t="s">
        <v>146</v>
      </c>
      <c r="S37">
        <v>2016</v>
      </c>
      <c r="T37" s="3">
        <v>42735</v>
      </c>
    </row>
    <row r="38" spans="1:20" ht="12.75">
      <c r="A38">
        <v>2016</v>
      </c>
      <c r="B38" t="s">
        <v>61</v>
      </c>
      <c r="C38" t="s">
        <v>1</v>
      </c>
      <c r="D38">
        <v>3390</v>
      </c>
      <c r="E38" t="s">
        <v>160</v>
      </c>
      <c r="F38" t="s">
        <v>161</v>
      </c>
      <c r="G38" t="s">
        <v>162</v>
      </c>
      <c r="J38" s="3">
        <v>42370</v>
      </c>
      <c r="K38" s="3">
        <v>42735</v>
      </c>
      <c r="L38" t="s">
        <v>163</v>
      </c>
      <c r="M38" s="5">
        <v>5236.75</v>
      </c>
      <c r="N38" s="5">
        <v>62841</v>
      </c>
      <c r="Q38" s="3">
        <v>42821</v>
      </c>
      <c r="R38" t="s">
        <v>146</v>
      </c>
      <c r="S38">
        <v>2016</v>
      </c>
      <c r="T38" s="3">
        <v>42735</v>
      </c>
    </row>
    <row r="39" spans="1:20" ht="12.75">
      <c r="A39">
        <v>2016</v>
      </c>
      <c r="B39" t="s">
        <v>61</v>
      </c>
      <c r="C39" t="s">
        <v>0</v>
      </c>
      <c r="D39">
        <v>3390</v>
      </c>
      <c r="E39" t="s">
        <v>156</v>
      </c>
      <c r="F39" t="s">
        <v>164</v>
      </c>
      <c r="G39" t="s">
        <v>165</v>
      </c>
      <c r="J39" s="3">
        <v>42583</v>
      </c>
      <c r="K39" s="3">
        <v>42735</v>
      </c>
      <c r="L39" t="s">
        <v>166</v>
      </c>
      <c r="M39" s="5">
        <v>754.8</v>
      </c>
      <c r="N39" s="5">
        <v>3774</v>
      </c>
      <c r="Q39" s="3">
        <v>42821</v>
      </c>
      <c r="R39" t="s">
        <v>146</v>
      </c>
      <c r="S39">
        <v>2016</v>
      </c>
      <c r="T39" s="3">
        <v>42735</v>
      </c>
    </row>
    <row r="40" spans="1:20" ht="12.75">
      <c r="A40">
        <v>2016</v>
      </c>
      <c r="B40" t="s">
        <v>61</v>
      </c>
      <c r="C40" t="s">
        <v>0</v>
      </c>
      <c r="D40">
        <v>3390</v>
      </c>
      <c r="E40" t="s">
        <v>167</v>
      </c>
      <c r="F40" t="s">
        <v>168</v>
      </c>
      <c r="G40" t="s">
        <v>169</v>
      </c>
      <c r="J40" s="3">
        <v>42583</v>
      </c>
      <c r="K40" s="3">
        <v>42735</v>
      </c>
      <c r="L40" t="s">
        <v>170</v>
      </c>
      <c r="M40" s="5">
        <v>754.72</v>
      </c>
      <c r="N40" s="5">
        <v>3773.58</v>
      </c>
      <c r="Q40" s="3">
        <v>42821</v>
      </c>
      <c r="R40" t="s">
        <v>146</v>
      </c>
      <c r="S40">
        <v>2016</v>
      </c>
      <c r="T40" s="3">
        <v>42735</v>
      </c>
    </row>
    <row r="41" spans="1:20" ht="12.75">
      <c r="A41">
        <v>2016</v>
      </c>
      <c r="B41" t="s">
        <v>61</v>
      </c>
      <c r="C41" t="s">
        <v>0</v>
      </c>
      <c r="D41">
        <v>3390</v>
      </c>
      <c r="E41" t="s">
        <v>171</v>
      </c>
      <c r="F41" t="s">
        <v>172</v>
      </c>
      <c r="G41" t="s">
        <v>78</v>
      </c>
      <c r="J41" s="3">
        <v>42583</v>
      </c>
      <c r="K41" s="3">
        <v>42735</v>
      </c>
      <c r="L41" t="s">
        <v>173</v>
      </c>
      <c r="M41" s="5">
        <v>754.8</v>
      </c>
      <c r="N41" s="5">
        <v>3774</v>
      </c>
      <c r="Q41" s="3">
        <v>42821</v>
      </c>
      <c r="R41" t="s">
        <v>146</v>
      </c>
      <c r="S41">
        <v>2016</v>
      </c>
      <c r="T41" s="3">
        <v>42735</v>
      </c>
    </row>
    <row r="42" spans="1:20" ht="12.75">
      <c r="A42">
        <v>2016</v>
      </c>
      <c r="B42" t="s">
        <v>61</v>
      </c>
      <c r="C42" t="s">
        <v>0</v>
      </c>
      <c r="D42">
        <v>3390</v>
      </c>
      <c r="E42" t="s">
        <v>174</v>
      </c>
      <c r="F42" t="s">
        <v>105</v>
      </c>
      <c r="G42" t="s">
        <v>175</v>
      </c>
      <c r="J42" s="3">
        <v>42370</v>
      </c>
      <c r="K42" s="3">
        <v>42521</v>
      </c>
      <c r="L42" t="s">
        <v>176</v>
      </c>
      <c r="M42" s="5">
        <v>200</v>
      </c>
      <c r="N42" s="5">
        <v>1000</v>
      </c>
      <c r="Q42" s="3">
        <v>42821</v>
      </c>
      <c r="R42" t="s">
        <v>146</v>
      </c>
      <c r="S42">
        <v>2016</v>
      </c>
      <c r="T42" s="3">
        <v>42735</v>
      </c>
    </row>
    <row r="43" spans="1:20" ht="12.75">
      <c r="A43">
        <v>2016</v>
      </c>
      <c r="B43" t="s">
        <v>61</v>
      </c>
      <c r="C43" t="s">
        <v>0</v>
      </c>
      <c r="D43">
        <v>3390</v>
      </c>
      <c r="E43" t="s">
        <v>177</v>
      </c>
      <c r="F43" t="s">
        <v>123</v>
      </c>
      <c r="G43" t="s">
        <v>99</v>
      </c>
      <c r="J43" s="3">
        <v>42370</v>
      </c>
      <c r="K43" s="3">
        <v>42521</v>
      </c>
      <c r="L43" t="s">
        <v>178</v>
      </c>
      <c r="M43" s="5">
        <v>600</v>
      </c>
      <c r="N43" s="5">
        <v>3000</v>
      </c>
      <c r="Q43" s="3">
        <v>42821</v>
      </c>
      <c r="R43" t="s">
        <v>146</v>
      </c>
      <c r="S43">
        <v>2016</v>
      </c>
      <c r="T43" s="3">
        <v>42735</v>
      </c>
    </row>
    <row r="44" spans="1:20" ht="12.75">
      <c r="A44">
        <v>2016</v>
      </c>
      <c r="B44" t="s">
        <v>61</v>
      </c>
      <c r="C44" t="s">
        <v>0</v>
      </c>
      <c r="D44">
        <v>3390</v>
      </c>
      <c r="E44" t="s">
        <v>177</v>
      </c>
      <c r="F44" t="s">
        <v>123</v>
      </c>
      <c r="G44" t="s">
        <v>99</v>
      </c>
      <c r="J44" s="3">
        <v>42370</v>
      </c>
      <c r="K44" s="3">
        <v>42521</v>
      </c>
      <c r="L44" t="s">
        <v>179</v>
      </c>
      <c r="M44" s="5">
        <v>3600</v>
      </c>
      <c r="N44" s="5">
        <v>18000</v>
      </c>
      <c r="Q44" s="3">
        <v>42821</v>
      </c>
      <c r="R44" t="s">
        <v>146</v>
      </c>
      <c r="S44">
        <v>2016</v>
      </c>
      <c r="T44" s="3">
        <v>42735</v>
      </c>
    </row>
    <row r="45" spans="1:20" ht="12.75">
      <c r="A45">
        <v>2016</v>
      </c>
      <c r="B45" t="s">
        <v>61</v>
      </c>
      <c r="C45" t="s">
        <v>1</v>
      </c>
      <c r="D45">
        <v>3390</v>
      </c>
      <c r="E45" t="s">
        <v>180</v>
      </c>
      <c r="F45" t="s">
        <v>181</v>
      </c>
      <c r="G45" t="s">
        <v>172</v>
      </c>
      <c r="J45" s="3">
        <v>42370</v>
      </c>
      <c r="K45" s="3">
        <v>42735</v>
      </c>
      <c r="L45" t="s">
        <v>186</v>
      </c>
      <c r="M45" s="5">
        <v>1578.96</v>
      </c>
      <c r="N45" s="5">
        <v>18947.46</v>
      </c>
      <c r="Q45" s="3">
        <v>42821</v>
      </c>
      <c r="R45" t="s">
        <v>146</v>
      </c>
      <c r="S45">
        <v>2016</v>
      </c>
      <c r="T45" s="3">
        <v>42735</v>
      </c>
    </row>
    <row r="46" spans="1:20" ht="12.75">
      <c r="A46">
        <v>2016</v>
      </c>
      <c r="B46" t="s">
        <v>61</v>
      </c>
      <c r="C46" t="s">
        <v>1</v>
      </c>
      <c r="D46">
        <v>3390</v>
      </c>
      <c r="E46" t="s">
        <v>182</v>
      </c>
      <c r="F46" t="s">
        <v>183</v>
      </c>
      <c r="G46" t="s">
        <v>184</v>
      </c>
      <c r="J46" s="3">
        <v>42370</v>
      </c>
      <c r="K46" s="3">
        <v>42735</v>
      </c>
      <c r="L46" t="s">
        <v>185</v>
      </c>
      <c r="M46" s="5">
        <v>1900</v>
      </c>
      <c r="N46" s="5">
        <v>22800</v>
      </c>
      <c r="Q46" s="3">
        <v>42821</v>
      </c>
      <c r="R46" t="s">
        <v>146</v>
      </c>
      <c r="S46">
        <v>2016</v>
      </c>
      <c r="T46" s="3">
        <v>42735</v>
      </c>
    </row>
    <row r="47" spans="1:20" ht="12.75">
      <c r="A47">
        <v>2016</v>
      </c>
      <c r="B47" t="s">
        <v>61</v>
      </c>
      <c r="C47" t="s">
        <v>0</v>
      </c>
      <c r="D47">
        <v>3390</v>
      </c>
      <c r="E47" t="s">
        <v>131</v>
      </c>
      <c r="F47" t="s">
        <v>132</v>
      </c>
      <c r="G47" t="s">
        <v>133</v>
      </c>
      <c r="J47" s="3">
        <v>42629</v>
      </c>
      <c r="K47" s="3">
        <v>42658</v>
      </c>
      <c r="L47" t="s">
        <v>187</v>
      </c>
      <c r="M47" s="5">
        <v>22000</v>
      </c>
      <c r="N47" s="5">
        <v>22000</v>
      </c>
      <c r="Q47" s="3">
        <v>42821</v>
      </c>
      <c r="R47" t="s">
        <v>146</v>
      </c>
      <c r="S47">
        <v>2016</v>
      </c>
      <c r="T47" s="3">
        <v>42735</v>
      </c>
    </row>
    <row r="48" spans="1:20" ht="12.75">
      <c r="A48">
        <v>2016</v>
      </c>
      <c r="B48" t="s">
        <v>61</v>
      </c>
      <c r="C48" t="s">
        <v>0</v>
      </c>
      <c r="D48">
        <v>3390</v>
      </c>
      <c r="E48" t="s">
        <v>131</v>
      </c>
      <c r="F48" t="s">
        <v>132</v>
      </c>
      <c r="G48" t="s">
        <v>133</v>
      </c>
      <c r="J48" s="3">
        <v>42644</v>
      </c>
      <c r="K48" s="3">
        <v>42674</v>
      </c>
      <c r="L48" t="s">
        <v>148</v>
      </c>
      <c r="M48" s="5">
        <v>2000</v>
      </c>
      <c r="N48" s="5">
        <v>2000</v>
      </c>
      <c r="Q48" s="3">
        <v>42821</v>
      </c>
      <c r="R48" t="s">
        <v>146</v>
      </c>
      <c r="S48">
        <v>2016</v>
      </c>
      <c r="T48" s="3">
        <v>42735</v>
      </c>
    </row>
    <row r="49" spans="1:20" ht="12.75">
      <c r="A49">
        <v>2016</v>
      </c>
      <c r="B49" t="s">
        <v>61</v>
      </c>
      <c r="C49" t="s">
        <v>0</v>
      </c>
      <c r="D49">
        <v>3390</v>
      </c>
      <c r="E49" t="s">
        <v>131</v>
      </c>
      <c r="F49" t="s">
        <v>132</v>
      </c>
      <c r="G49" t="s">
        <v>133</v>
      </c>
      <c r="J49" s="3">
        <v>42675</v>
      </c>
      <c r="K49" s="3">
        <v>42704</v>
      </c>
      <c r="L49" t="s">
        <v>188</v>
      </c>
      <c r="M49" s="5">
        <v>12018</v>
      </c>
      <c r="N49" s="5">
        <v>12018</v>
      </c>
      <c r="Q49" s="3">
        <v>42821</v>
      </c>
      <c r="R49" t="s">
        <v>146</v>
      </c>
      <c r="S49">
        <v>2016</v>
      </c>
      <c r="T49" s="3">
        <v>42735</v>
      </c>
    </row>
    <row r="50" spans="1:20" ht="12.75">
      <c r="A50">
        <v>2016</v>
      </c>
      <c r="B50" t="s">
        <v>61</v>
      </c>
      <c r="C50" t="s">
        <v>0</v>
      </c>
      <c r="D50">
        <v>3390</v>
      </c>
      <c r="E50" t="s">
        <v>189</v>
      </c>
      <c r="F50" t="s">
        <v>190</v>
      </c>
      <c r="G50" t="s">
        <v>77</v>
      </c>
      <c r="J50" s="3">
        <v>42217</v>
      </c>
      <c r="K50" s="3">
        <v>42369</v>
      </c>
      <c r="L50" t="s">
        <v>191</v>
      </c>
      <c r="M50" s="5">
        <v>2626.42</v>
      </c>
      <c r="N50" s="5">
        <v>13132.08</v>
      </c>
      <c r="Q50" s="3">
        <v>42821</v>
      </c>
      <c r="R50" t="s">
        <v>146</v>
      </c>
      <c r="S50">
        <v>2016</v>
      </c>
      <c r="T50" s="3">
        <v>42735</v>
      </c>
    </row>
    <row r="51" spans="1:20" ht="12.75">
      <c r="A51">
        <v>2016</v>
      </c>
      <c r="B51" t="s">
        <v>61</v>
      </c>
      <c r="C51" t="s">
        <v>0</v>
      </c>
      <c r="D51">
        <v>3390</v>
      </c>
      <c r="E51" t="s">
        <v>192</v>
      </c>
      <c r="F51" t="s">
        <v>193</v>
      </c>
      <c r="G51" t="s">
        <v>194</v>
      </c>
      <c r="J51" s="3">
        <v>42583</v>
      </c>
      <c r="K51" s="3">
        <v>42735</v>
      </c>
      <c r="L51" t="s">
        <v>195</v>
      </c>
      <c r="M51" s="5">
        <v>754.8</v>
      </c>
      <c r="N51" s="5">
        <v>3774</v>
      </c>
      <c r="Q51" s="3">
        <v>42821</v>
      </c>
      <c r="R51" t="s">
        <v>146</v>
      </c>
      <c r="S51">
        <v>2016</v>
      </c>
      <c r="T51" s="3">
        <v>42735</v>
      </c>
    </row>
    <row r="52" spans="1:20" ht="12.75">
      <c r="A52">
        <v>2016</v>
      </c>
      <c r="B52" t="s">
        <v>61</v>
      </c>
      <c r="C52" t="s">
        <v>0</v>
      </c>
      <c r="D52">
        <v>3390</v>
      </c>
      <c r="E52" t="s">
        <v>196</v>
      </c>
      <c r="F52" t="s">
        <v>197</v>
      </c>
      <c r="G52" t="s">
        <v>198</v>
      </c>
      <c r="J52" s="3">
        <v>42370</v>
      </c>
      <c r="K52" s="3">
        <v>42490</v>
      </c>
      <c r="L52" t="s">
        <v>199</v>
      </c>
      <c r="M52" s="5">
        <v>750</v>
      </c>
      <c r="N52" s="5">
        <v>3000</v>
      </c>
      <c r="Q52" s="3">
        <v>42821</v>
      </c>
      <c r="R52" t="s">
        <v>146</v>
      </c>
      <c r="S52">
        <v>2016</v>
      </c>
      <c r="T52" s="3">
        <v>42735</v>
      </c>
    </row>
    <row r="53" spans="1:20" ht="12.75">
      <c r="A53">
        <v>2016</v>
      </c>
      <c r="B53" t="s">
        <v>61</v>
      </c>
      <c r="C53" t="s">
        <v>0</v>
      </c>
      <c r="D53">
        <v>3390</v>
      </c>
      <c r="E53" t="s">
        <v>200</v>
      </c>
      <c r="F53" t="s">
        <v>201</v>
      </c>
      <c r="G53" t="s">
        <v>202</v>
      </c>
      <c r="J53" s="3">
        <v>42562</v>
      </c>
      <c r="K53" s="3">
        <v>42562</v>
      </c>
      <c r="L53" t="s">
        <v>203</v>
      </c>
      <c r="M53" s="5">
        <v>943.4</v>
      </c>
      <c r="N53" s="5">
        <v>943.4</v>
      </c>
      <c r="Q53" s="3">
        <v>42821</v>
      </c>
      <c r="R53" t="s">
        <v>146</v>
      </c>
      <c r="S53">
        <v>2016</v>
      </c>
      <c r="T53" s="3">
        <v>42735</v>
      </c>
    </row>
    <row r="54" spans="1:20" ht="12.75">
      <c r="A54">
        <v>2016</v>
      </c>
      <c r="B54" t="s">
        <v>61</v>
      </c>
      <c r="C54" t="s">
        <v>0</v>
      </c>
      <c r="D54">
        <v>3390</v>
      </c>
      <c r="E54" t="s">
        <v>110</v>
      </c>
      <c r="F54" t="s">
        <v>111</v>
      </c>
      <c r="G54" t="s">
        <v>104</v>
      </c>
      <c r="J54" s="3">
        <v>42613</v>
      </c>
      <c r="K54" s="3">
        <v>42613</v>
      </c>
      <c r="L54" t="s">
        <v>204</v>
      </c>
      <c r="M54" s="5">
        <v>750</v>
      </c>
      <c r="N54" s="5">
        <v>750</v>
      </c>
      <c r="Q54" s="3">
        <v>42821</v>
      </c>
      <c r="R54" t="s">
        <v>146</v>
      </c>
      <c r="S54">
        <v>2016</v>
      </c>
      <c r="T54" s="3">
        <v>42735</v>
      </c>
    </row>
    <row r="55" spans="1:20" ht="12.75">
      <c r="A55">
        <v>2016</v>
      </c>
      <c r="B55" t="s">
        <v>61</v>
      </c>
      <c r="C55" t="s">
        <v>0</v>
      </c>
      <c r="D55">
        <v>3390</v>
      </c>
      <c r="E55" t="s">
        <v>205</v>
      </c>
      <c r="F55" t="s">
        <v>206</v>
      </c>
      <c r="G55" t="s">
        <v>207</v>
      </c>
      <c r="J55" s="3">
        <v>42613</v>
      </c>
      <c r="K55" s="3">
        <v>42613</v>
      </c>
      <c r="L55" t="s">
        <v>208</v>
      </c>
      <c r="M55" s="5">
        <v>1000</v>
      </c>
      <c r="N55" s="5">
        <v>1000</v>
      </c>
      <c r="Q55" s="3">
        <v>42821</v>
      </c>
      <c r="R55" t="s">
        <v>146</v>
      </c>
      <c r="S55">
        <v>2016</v>
      </c>
      <c r="T55" s="3">
        <v>42735</v>
      </c>
    </row>
    <row r="56" spans="1:20" ht="12.75">
      <c r="A56">
        <v>2016</v>
      </c>
      <c r="B56" t="s">
        <v>61</v>
      </c>
      <c r="C56" t="s">
        <v>0</v>
      </c>
      <c r="D56">
        <v>3390</v>
      </c>
      <c r="E56" t="s">
        <v>209</v>
      </c>
      <c r="F56" t="s">
        <v>210</v>
      </c>
      <c r="J56" s="3">
        <v>42370</v>
      </c>
      <c r="K56" s="3">
        <v>42551</v>
      </c>
      <c r="L56" t="s">
        <v>211</v>
      </c>
      <c r="M56" s="5">
        <v>2122.83</v>
      </c>
      <c r="N56" s="5">
        <v>12737</v>
      </c>
      <c r="Q56" s="3">
        <v>42821</v>
      </c>
      <c r="R56" t="s">
        <v>146</v>
      </c>
      <c r="S56">
        <v>2016</v>
      </c>
      <c r="T56" s="3">
        <v>42735</v>
      </c>
    </row>
    <row r="57" spans="1:20" ht="12.75">
      <c r="A57">
        <v>2016</v>
      </c>
      <c r="B57" t="s">
        <v>61</v>
      </c>
      <c r="C57" t="s">
        <v>0</v>
      </c>
      <c r="D57">
        <v>3390</v>
      </c>
      <c r="E57" t="s">
        <v>212</v>
      </c>
      <c r="F57" t="s">
        <v>157</v>
      </c>
      <c r="G57" t="s">
        <v>213</v>
      </c>
      <c r="J57" s="3">
        <v>42583</v>
      </c>
      <c r="K57" s="3">
        <v>42735</v>
      </c>
      <c r="L57" t="s">
        <v>214</v>
      </c>
      <c r="M57" s="5">
        <v>689.66</v>
      </c>
      <c r="N57" s="5">
        <v>3448.28</v>
      </c>
      <c r="Q57" s="3">
        <v>42821</v>
      </c>
      <c r="R57" t="s">
        <v>146</v>
      </c>
      <c r="S57">
        <v>2016</v>
      </c>
      <c r="T57" s="3">
        <v>42735</v>
      </c>
    </row>
    <row r="58" spans="1:20" ht="12.75">
      <c r="A58">
        <v>2016</v>
      </c>
      <c r="B58" t="s">
        <v>61</v>
      </c>
      <c r="C58" t="s">
        <v>0</v>
      </c>
      <c r="D58">
        <v>3390</v>
      </c>
      <c r="E58" t="s">
        <v>215</v>
      </c>
      <c r="F58" t="s">
        <v>216</v>
      </c>
      <c r="G58" t="s">
        <v>217</v>
      </c>
      <c r="J58" s="3">
        <v>42614</v>
      </c>
      <c r="K58" s="3">
        <v>42674</v>
      </c>
      <c r="L58" t="s">
        <v>218</v>
      </c>
      <c r="M58" s="5">
        <v>4725</v>
      </c>
      <c r="N58" s="5">
        <v>18900</v>
      </c>
      <c r="Q58" s="3">
        <v>42821</v>
      </c>
      <c r="R58" t="s">
        <v>146</v>
      </c>
      <c r="S58">
        <v>2016</v>
      </c>
      <c r="T58" s="3">
        <v>42735</v>
      </c>
    </row>
    <row r="59" spans="1:20" ht="12.75">
      <c r="A59">
        <v>2016</v>
      </c>
      <c r="B59" t="s">
        <v>61</v>
      </c>
      <c r="C59" t="s">
        <v>0</v>
      </c>
      <c r="D59">
        <v>3390</v>
      </c>
      <c r="E59" t="s">
        <v>219</v>
      </c>
      <c r="F59" t="s">
        <v>220</v>
      </c>
      <c r="J59" s="3">
        <v>42370</v>
      </c>
      <c r="K59" s="3">
        <v>42735</v>
      </c>
      <c r="L59" t="s">
        <v>221</v>
      </c>
      <c r="M59" s="5">
        <v>2462.5</v>
      </c>
      <c r="N59" s="5">
        <v>29550</v>
      </c>
      <c r="Q59" s="3">
        <v>42821</v>
      </c>
      <c r="R59" t="s">
        <v>146</v>
      </c>
      <c r="S59">
        <v>2016</v>
      </c>
      <c r="T59" s="3">
        <v>42735</v>
      </c>
    </row>
    <row r="60" spans="1:20" ht="12.75">
      <c r="A60">
        <v>2016</v>
      </c>
      <c r="B60" t="s">
        <v>61</v>
      </c>
      <c r="C60" t="s">
        <v>0</v>
      </c>
      <c r="D60">
        <v>3390</v>
      </c>
      <c r="E60" t="s">
        <v>222</v>
      </c>
      <c r="F60" t="s">
        <v>223</v>
      </c>
      <c r="G60" t="s">
        <v>202</v>
      </c>
      <c r="J60" s="3">
        <v>42401</v>
      </c>
      <c r="K60" s="3">
        <v>42551</v>
      </c>
      <c r="L60" t="s">
        <v>224</v>
      </c>
      <c r="M60" s="5">
        <v>2820</v>
      </c>
      <c r="N60" s="5">
        <v>14100</v>
      </c>
      <c r="Q60" s="3">
        <v>42821</v>
      </c>
      <c r="R60" t="s">
        <v>146</v>
      </c>
      <c r="S60">
        <v>2016</v>
      </c>
      <c r="T60" s="3">
        <v>42735</v>
      </c>
    </row>
    <row r="61" spans="1:20" ht="12.75">
      <c r="A61">
        <v>2016</v>
      </c>
      <c r="B61" t="s">
        <v>61</v>
      </c>
      <c r="C61" t="s">
        <v>0</v>
      </c>
      <c r="D61">
        <v>3390</v>
      </c>
      <c r="E61" t="s">
        <v>225</v>
      </c>
      <c r="F61" t="s">
        <v>226</v>
      </c>
      <c r="G61" t="s">
        <v>227</v>
      </c>
      <c r="J61" s="3">
        <v>42401</v>
      </c>
      <c r="K61" s="3">
        <v>42551</v>
      </c>
      <c r="L61" t="s">
        <v>228</v>
      </c>
      <c r="M61" s="5">
        <v>3390</v>
      </c>
      <c r="N61" s="5">
        <v>16950</v>
      </c>
      <c r="Q61" s="3">
        <v>42821</v>
      </c>
      <c r="R61" t="s">
        <v>146</v>
      </c>
      <c r="S61">
        <v>2016</v>
      </c>
      <c r="T61" s="3">
        <v>42735</v>
      </c>
    </row>
    <row r="62" spans="1:20" ht="12.75">
      <c r="A62">
        <v>2016</v>
      </c>
      <c r="B62" t="s">
        <v>61</v>
      </c>
      <c r="C62" t="s">
        <v>0</v>
      </c>
      <c r="D62">
        <v>3390</v>
      </c>
      <c r="E62" t="s">
        <v>225</v>
      </c>
      <c r="F62" t="s">
        <v>226</v>
      </c>
      <c r="G62" t="s">
        <v>227</v>
      </c>
      <c r="J62" s="3">
        <v>42614</v>
      </c>
      <c r="K62" s="3">
        <v>42735</v>
      </c>
      <c r="L62" t="s">
        <v>229</v>
      </c>
      <c r="M62" s="5">
        <v>4125</v>
      </c>
      <c r="N62" s="5">
        <v>12375</v>
      </c>
      <c r="Q62" s="3">
        <v>42821</v>
      </c>
      <c r="R62" t="s">
        <v>146</v>
      </c>
      <c r="S62">
        <v>2016</v>
      </c>
      <c r="T62" s="3">
        <v>42735</v>
      </c>
    </row>
    <row r="63" spans="1:20" ht="12.75">
      <c r="A63">
        <v>2016</v>
      </c>
      <c r="B63" t="s">
        <v>61</v>
      </c>
      <c r="C63" t="s">
        <v>0</v>
      </c>
      <c r="D63">
        <v>3390</v>
      </c>
      <c r="E63" t="s">
        <v>230</v>
      </c>
      <c r="F63" t="s">
        <v>231</v>
      </c>
      <c r="G63" t="s">
        <v>232</v>
      </c>
      <c r="J63" s="3">
        <v>42614</v>
      </c>
      <c r="K63" s="3">
        <v>42735</v>
      </c>
      <c r="L63" t="s">
        <v>233</v>
      </c>
      <c r="M63" s="5">
        <v>1518.75</v>
      </c>
      <c r="N63" s="5">
        <v>6075</v>
      </c>
      <c r="Q63" s="3">
        <v>42821</v>
      </c>
      <c r="R63" t="s">
        <v>146</v>
      </c>
      <c r="S63">
        <v>2016</v>
      </c>
      <c r="T63" s="3">
        <v>42735</v>
      </c>
    </row>
    <row r="64" spans="10:14" ht="12.75">
      <c r="J64" s="3"/>
      <c r="K64" s="3"/>
      <c r="M64" s="5"/>
      <c r="N64" s="5"/>
    </row>
  </sheetData>
  <sheetProtection/>
  <mergeCells count="1">
    <mergeCell ref="A6:U6"/>
  </mergeCells>
  <dataValidations count="1">
    <dataValidation type="list" allowBlank="1" showInputMessage="1" showErrorMessage="1" sqref="C8:C6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Miriam Alexis Novelo Alcocer</cp:lastModifiedBy>
  <dcterms:created xsi:type="dcterms:W3CDTF">2016-06-06T18:05:44Z</dcterms:created>
  <dcterms:modified xsi:type="dcterms:W3CDTF">2017-05-15T17:46:58Z</dcterms:modified>
  <cp:category/>
  <cp:version/>
  <cp:contentType/>
  <cp:contentStatus/>
</cp:coreProperties>
</file>