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9\ART 70\I Trimestre\"/>
    </mc:Choice>
  </mc:AlternateContent>
  <bookViews>
    <workbookView xWindow="0" yWindow="0" windowWidth="20490" windowHeight="735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<sst xmlns="http://schemas.openxmlformats.org/spreadsheetml/2006/main" count="164" uniqueCount="123">
  <si>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</si>
  <si>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</si>
  <si>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</si>
  <si>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</si>
  <si>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</si>
  <si>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</si>
  <si>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</si>
  <si>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</si>
  <si>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</si>
  <si>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</si>
  <si>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</si>
  <si>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</si>
  <si>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</si>
  <si>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</si>
  <si>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</si>
  <si>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</si>
  <si>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</si>
  <si>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</si>
  <si>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</si>
  <si>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</si>
  <si>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</si>
  <si>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</si>
  <si>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</si>
  <si>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</si>
  <si>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</si>
  <si>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</si>
  <si>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</si>
  <si>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</si>
  <si>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</si>
  <si>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</si>
  <si>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</si>
  <si>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</si>
  <si>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</si>
  <si>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</si>
  <si>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</si>
  <si>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</si>
  <si>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</si>
  <si>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</si>
  <si>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</si>
  <si>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</si>
  <si>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</si>
  <si>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</si>
  <si>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</si>
  <si>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</si>
  <si>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</si>
  <si>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</si>
  <si>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</si>
  <si>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</si>
  <si>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</si>
  <si>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</si>
  <si>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</si>
  <si>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</si>
  <si>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</si>
  <si>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</si>
  <si>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</si>
  <si>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</si>
  <si>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</si>
  <si>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</si>
  <si>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</si>
  <si>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</si>
  <si>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Francisco</t>
  </si>
  <si>
    <t>Dzul</t>
  </si>
  <si>
    <t>May</t>
  </si>
  <si>
    <t>Estudio de mecanica de suelos en terrenos contemplados en los diferentes proyectos de obras civiles.  Trabajos de laboratorio. Visitas tecnicas de campo, Elaboracion de reportes de estudios de mecanica de suelo.</t>
  </si>
  <si>
    <t>Facultad de Ingenieria</t>
  </si>
  <si>
    <t>Sherly Joanna</t>
  </si>
  <si>
    <t>Pool</t>
  </si>
  <si>
    <t>Blanco</t>
  </si>
  <si>
    <t>Supervision de uso de equipo especializado en el laboratorio de ingenieria eolica</t>
  </si>
  <si>
    <t>Georgina Elizabeth</t>
  </si>
  <si>
    <t>Rebeca Eugenia</t>
  </si>
  <si>
    <t>Armando Jose</t>
  </si>
  <si>
    <t>Jose Antonio Rolando</t>
  </si>
  <si>
    <t>Oscar Francisco</t>
  </si>
  <si>
    <t>David</t>
  </si>
  <si>
    <t xml:space="preserve">Carrillo </t>
  </si>
  <si>
    <t>Sanchez</t>
  </si>
  <si>
    <t>Munoz</t>
  </si>
  <si>
    <t>Pasos</t>
  </si>
  <si>
    <t>Leon</t>
  </si>
  <si>
    <t>Gonzalez</t>
  </si>
  <si>
    <t>Martinez</t>
  </si>
  <si>
    <t>Medina</t>
  </si>
  <si>
    <t>Alvarez</t>
  </si>
  <si>
    <t>Perez</t>
  </si>
  <si>
    <t>Campos</t>
  </si>
  <si>
    <t>Barrera</t>
  </si>
  <si>
    <t>Desarrollar el Sistema de Gestion de Calidad de Programas Educativos</t>
  </si>
  <si>
    <t>Imparticion de la asignatura del Idioma Ingles</t>
  </si>
  <si>
    <t>Imparticion de la asignatura Dibujo Tecnico y Geometria Descriptiva</t>
  </si>
  <si>
    <t xml:space="preserve">Entrenador de la seleccion de futbol varonil </t>
  </si>
  <si>
    <t xml:space="preserve">Entrenador de la seleccion de voleibol </t>
  </si>
  <si>
    <t>Entrenador de la seleccion de basquetbol</t>
  </si>
  <si>
    <t>Entrenador de la seleccion de futbol bardas femenil</t>
  </si>
  <si>
    <t>Sosa</t>
  </si>
  <si>
    <t>Gina Margarita</t>
  </si>
  <si>
    <t>Cauich</t>
  </si>
  <si>
    <t xml:space="preserve">Edgar Enrique </t>
  </si>
  <si>
    <t xml:space="preserve">Pacheco </t>
  </si>
  <si>
    <t>Mejia</t>
  </si>
  <si>
    <t>Aplicación de pruebas psiometricas a estudiantes</t>
  </si>
  <si>
    <t>Jose</t>
  </si>
  <si>
    <t>Lugo</t>
  </si>
  <si>
    <t>Basto</t>
  </si>
  <si>
    <t>Karol Pamela</t>
  </si>
  <si>
    <t xml:space="preserve">Noh </t>
  </si>
  <si>
    <t>Ceballos</t>
  </si>
  <si>
    <t>Alejandro de Jesus</t>
  </si>
  <si>
    <t xml:space="preserve"> Pasos </t>
  </si>
  <si>
    <t>Arcique</t>
  </si>
  <si>
    <t>http://www.transparencia.uady.mx/sitios/ing/documentos_publicos/2019/I%20Trimestre/Contratos/sherly-pool-blanco-version-publica.pdf</t>
  </si>
  <si>
    <t>http://www.transparencia.uady.mx/sitios/ing/documentos_publicos/2019/I%20Trimestre/Contratos/georgina-carrillo-martinez-version-publica.pdf</t>
  </si>
  <si>
    <t>http://www.transparencia.uady.mx/sitios/ing/documentos_publicos/2019/I%20Trimestre/Contratos/edgar-enrique-pacheco-version-publica.pdf</t>
  </si>
  <si>
    <t>http://www.transparencia.uady.mx/sitios/ing/documentos_publicos/2019/I%20Trimestre/Contratos/jose-lugo-basto-version-publica.pdf</t>
  </si>
  <si>
    <t>http://www.transparencia.uady.mx/sitios/ing/documentos_publicos/2019/I%20Trimestre/Contratos/rebeca-eugenia-sanchez-version-publica.pdf</t>
  </si>
  <si>
    <t>http://www.transparencia.uady.mx/sitios/ing/documentos_publicos/2019/I%20Trimestre/Contratos/Armando%20Jose%20Mu%C3%B1oz%20Alvarez.pdf</t>
  </si>
  <si>
    <t>http://www.transparencia.uady.mx/sitios/ing/documentos_publicos/2019/I%20Trimestre/Contratos/rolando-pasos-version-publica.pdf</t>
  </si>
  <si>
    <t>http://www.transparencia.uady.mx/sitios/ing/documentos_publicos/2019/I%20Trimestre/Contratos/Oscar%20Francisco%20Leon%20Campos.pdf</t>
  </si>
  <si>
    <t>http://www.transparencia.uady.mx/sitios/ing/documentos_publicos/2019/I%20Trimestre/Contratos/David%20Gonzales%20Barrera.pdf</t>
  </si>
  <si>
    <t>http://www.transparencia.uady.mx/sitios/ing/documentos_publicos/2019/I%20Trimestre/Contratos/Alejandro%20de%20Jesus%20Pasos%20Arcique.pdf</t>
  </si>
  <si>
    <t>http://www.transparencia.uady.mx/sitios/ing/documentos_publicos/2019/I%20Trimestre/Contratos/karol-pamela-noh-version-publica.pdf</t>
  </si>
  <si>
    <t>http://www.transparencia.uady.mx/sitios/ing/documentos_publicos/2019/I%20Trimestre/Contratos/GinaMargaritaCauichSosa-version-publica.pdf</t>
  </si>
  <si>
    <t>http://www.transparencia.uady.mx/sitios/ing/documentos_publicos/2019/I%20Trimestre/Contratos/Francisco%20Dzul%20Version%20Publica.pdf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</si>
</sst>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2" xfId="0" applyFont="1" applyFill="1" applyBorder="1" applyAlignment="1">
      <alignment horizontal="center" wrapText="1"/>
    </xf>
    <xf numFmtId="14" fontId="0" fillId="0" borderId="0" xfId="0" applyNumberFormat="1" applyFill="1" applyBorder="1"/>
    <xf numFmtId="0" fontId="0" fillId="0" borderId="0" xfId="0" applyFill="1" applyBorder="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ing/documentos_publicos/2019/I%20Trimestre/Contratos/karol-pamela-noh-version-publica.pdf" TargetMode="External"/><Relationship Id="rId2" Type="http://schemas.openxmlformats.org/officeDocument/2006/relationships/hyperlink" Target="http://transparencia.uady.mx/sitios/ing/documentos_publicos/2019/I%20Trimestre/Contratos/David%20Gonzales%20Barrera.pdf" TargetMode="External"/><Relationship Id="rId1" Type="http://schemas.openxmlformats.org/officeDocument/2006/relationships/hyperlink" Target="http://transparencia.uady.mx/sitios/ing/documentos_publicos/2019/I%20Trimestre/Contratos/sherly-pool-blanco-version-publica.pdf" TargetMode="External"/><Relationship Id="rId4" Type="http://schemas.openxmlformats.org/officeDocument/2006/relationships/hyperlink" Target="http://transparencia.uady.mx/sitios/ing/documentos_publicos/2019/I%20Trimestre/Contratos/GinaMargaritaCauichSosa-version-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6" workbookViewId="0">
      <selection activeCell="B22" sqref="B22"/>
    </sheetView>
  </sheetViews>
  <sheetFormatPr baseColWidth="10" defaultColWidth="9" defaultRowHeight="15" x14ac:dyDescent="0.25"/>
  <cols>
    <col min="1" max="1" width="8" bestFit="1" customWidth="1"/>
    <col min="2" max="2" width="36.37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375" bestFit="1" customWidth="1"/>
    <col min="17" max="17" width="71.375" bestFit="1" customWidth="1"/>
    <col min="18" max="18" width="73.125" bestFit="1" customWidth="1"/>
    <col min="19" max="19" width="17.37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2019</v>
      </c>
      <c r="B8" s="2">
        <v>43466</v>
      </c>
      <c r="C8" s="2">
        <v>43555</v>
      </c>
      <c r="D8" s="3" t="s">
        <v>58</v>
      </c>
      <c r="E8" s="3">
        <v>3390</v>
      </c>
      <c r="F8" s="3" t="s">
        <v>60</v>
      </c>
      <c r="G8" s="3" t="s">
        <v>61</v>
      </c>
      <c r="H8" s="3" t="s">
        <v>62</v>
      </c>
      <c r="J8" s="4" t="s">
        <v>122</v>
      </c>
      <c r="K8" s="2">
        <v>43466</v>
      </c>
      <c r="L8" s="2">
        <v>43677</v>
      </c>
      <c r="M8" s="3" t="s">
        <v>63</v>
      </c>
      <c r="N8" s="3">
        <v>3421.78</v>
      </c>
      <c r="O8" s="3">
        <v>23952.46</v>
      </c>
      <c r="R8" s="3" t="s">
        <v>64</v>
      </c>
      <c r="S8" s="2">
        <v>43567</v>
      </c>
      <c r="T8" s="2">
        <v>43555</v>
      </c>
    </row>
    <row r="9" spans="1:21" s="3" customFormat="1" x14ac:dyDescent="0.25">
      <c r="A9" s="3">
        <v>2019</v>
      </c>
      <c r="B9" s="2">
        <v>43466</v>
      </c>
      <c r="C9" s="2">
        <v>43555</v>
      </c>
      <c r="D9" s="3" t="s">
        <v>58</v>
      </c>
      <c r="E9" s="3">
        <v>3390</v>
      </c>
      <c r="F9" s="3" t="s">
        <v>65</v>
      </c>
      <c r="G9" s="3" t="s">
        <v>66</v>
      </c>
      <c r="H9" s="3" t="s">
        <v>67</v>
      </c>
      <c r="J9" s="4" t="s">
        <v>110</v>
      </c>
      <c r="K9" s="2">
        <v>43469</v>
      </c>
      <c r="L9" s="2">
        <v>43677</v>
      </c>
      <c r="M9" s="3" t="s">
        <v>68</v>
      </c>
      <c r="N9" s="3">
        <v>10748.4</v>
      </c>
      <c r="O9" s="3">
        <v>69864.600000000006</v>
      </c>
      <c r="R9" s="3" t="s">
        <v>64</v>
      </c>
      <c r="S9" s="2">
        <v>43567</v>
      </c>
      <c r="T9" s="2">
        <v>43555</v>
      </c>
    </row>
    <row r="10" spans="1:21" s="3" customFormat="1" x14ac:dyDescent="0.25">
      <c r="A10" s="3">
        <v>2019</v>
      </c>
      <c r="B10" s="2">
        <v>43466</v>
      </c>
      <c r="C10" s="2">
        <v>43555</v>
      </c>
      <c r="D10" s="3" t="s">
        <v>58</v>
      </c>
      <c r="E10" s="3">
        <v>3330</v>
      </c>
      <c r="F10" s="3" t="s">
        <v>69</v>
      </c>
      <c r="G10" s="3" t="s">
        <v>75</v>
      </c>
      <c r="H10" s="3" t="s">
        <v>81</v>
      </c>
      <c r="J10" s="4" t="s">
        <v>111</v>
      </c>
      <c r="K10" s="2">
        <v>43469</v>
      </c>
      <c r="L10" s="2">
        <v>43496</v>
      </c>
      <c r="M10" s="3" t="s">
        <v>87</v>
      </c>
      <c r="N10" s="3">
        <v>10228.16</v>
      </c>
      <c r="O10" s="3">
        <v>10228.16</v>
      </c>
      <c r="R10" s="3" t="s">
        <v>64</v>
      </c>
      <c r="S10" s="2">
        <v>43567</v>
      </c>
      <c r="T10" s="2">
        <v>43555</v>
      </c>
    </row>
    <row r="11" spans="1:21" s="3" customFormat="1" x14ac:dyDescent="0.25">
      <c r="A11" s="3">
        <v>2019</v>
      </c>
      <c r="B11" s="2">
        <v>43466</v>
      </c>
      <c r="C11" s="2">
        <v>43555</v>
      </c>
      <c r="D11" s="3" t="s">
        <v>58</v>
      </c>
      <c r="E11" s="3">
        <v>3390</v>
      </c>
      <c r="F11" s="3" t="s">
        <v>97</v>
      </c>
      <c r="G11" s="3" t="s">
        <v>98</v>
      </c>
      <c r="H11" s="3" t="s">
        <v>99</v>
      </c>
      <c r="J11" s="4" t="s">
        <v>112</v>
      </c>
      <c r="K11" s="2">
        <v>43509</v>
      </c>
      <c r="L11" s="2">
        <v>43510</v>
      </c>
      <c r="M11" s="3" t="s">
        <v>100</v>
      </c>
      <c r="N11" s="3">
        <v>5172.41</v>
      </c>
      <c r="O11" s="3">
        <v>5172.41</v>
      </c>
      <c r="R11" s="3" t="s">
        <v>64</v>
      </c>
      <c r="S11" s="2">
        <v>43567</v>
      </c>
      <c r="T11" s="2">
        <v>43555</v>
      </c>
    </row>
    <row r="12" spans="1:21" s="3" customFormat="1" x14ac:dyDescent="0.25">
      <c r="A12" s="3">
        <v>2019</v>
      </c>
      <c r="B12" s="2">
        <v>43466</v>
      </c>
      <c r="C12" s="2">
        <v>43555</v>
      </c>
      <c r="D12" s="3" t="s">
        <v>58</v>
      </c>
      <c r="E12" s="3">
        <v>3390</v>
      </c>
      <c r="F12" s="3" t="s">
        <v>101</v>
      </c>
      <c r="G12" s="3" t="s">
        <v>102</v>
      </c>
      <c r="H12" s="3" t="s">
        <v>103</v>
      </c>
      <c r="J12" s="4" t="s">
        <v>113</v>
      </c>
      <c r="K12" s="2">
        <v>43482</v>
      </c>
      <c r="L12" s="2">
        <v>43605</v>
      </c>
      <c r="M12" s="3" t="s">
        <v>88</v>
      </c>
      <c r="N12" s="3">
        <v>1200</v>
      </c>
      <c r="O12" s="3">
        <v>5850</v>
      </c>
      <c r="R12" s="3" t="s">
        <v>64</v>
      </c>
      <c r="S12" s="2">
        <v>43567</v>
      </c>
      <c r="T12" s="2">
        <v>43555</v>
      </c>
    </row>
    <row r="13" spans="1:21" s="3" customFormat="1" x14ac:dyDescent="0.25">
      <c r="A13" s="3">
        <v>2019</v>
      </c>
      <c r="B13" s="2">
        <v>43466</v>
      </c>
      <c r="C13" s="2">
        <v>43555</v>
      </c>
      <c r="D13" s="3" t="s">
        <v>58</v>
      </c>
      <c r="E13" s="3">
        <v>3390</v>
      </c>
      <c r="F13" s="3" t="s">
        <v>70</v>
      </c>
      <c r="G13" s="3" t="s">
        <v>76</v>
      </c>
      <c r="H13" s="3" t="s">
        <v>82</v>
      </c>
      <c r="J13" s="4" t="s">
        <v>114</v>
      </c>
      <c r="K13" s="2">
        <v>43482</v>
      </c>
      <c r="L13" s="2">
        <v>43608</v>
      </c>
      <c r="M13" s="3" t="s">
        <v>88</v>
      </c>
      <c r="N13" s="3">
        <v>3500</v>
      </c>
      <c r="O13" s="3">
        <v>14550</v>
      </c>
      <c r="R13" s="3" t="s">
        <v>64</v>
      </c>
      <c r="S13" s="2">
        <v>43567</v>
      </c>
      <c r="T13" s="2">
        <v>43555</v>
      </c>
    </row>
    <row r="14" spans="1:21" s="3" customFormat="1" x14ac:dyDescent="0.25">
      <c r="A14" s="3">
        <v>2019</v>
      </c>
      <c r="B14" s="2">
        <v>43466</v>
      </c>
      <c r="C14" s="2">
        <v>43555</v>
      </c>
      <c r="D14" s="3" t="s">
        <v>59</v>
      </c>
      <c r="E14" s="3">
        <v>3390</v>
      </c>
      <c r="F14" s="3" t="s">
        <v>71</v>
      </c>
      <c r="G14" s="3" t="s">
        <v>77</v>
      </c>
      <c r="H14" s="3" t="s">
        <v>83</v>
      </c>
      <c r="J14" s="4" t="s">
        <v>115</v>
      </c>
      <c r="K14" s="2">
        <v>43466</v>
      </c>
      <c r="L14" s="2">
        <v>43616</v>
      </c>
      <c r="M14" s="3" t="s">
        <v>89</v>
      </c>
      <c r="N14" s="3">
        <v>4074.87</v>
      </c>
      <c r="O14" s="3">
        <v>20373.449999999997</v>
      </c>
      <c r="R14" s="3" t="s">
        <v>64</v>
      </c>
      <c r="S14" s="2">
        <v>43567</v>
      </c>
      <c r="T14" s="2">
        <v>43555</v>
      </c>
    </row>
    <row r="15" spans="1:21" s="3" customFormat="1" x14ac:dyDescent="0.25">
      <c r="A15" s="3">
        <v>2019</v>
      </c>
      <c r="B15" s="2">
        <v>43466</v>
      </c>
      <c r="C15" s="2">
        <v>43555</v>
      </c>
      <c r="D15" s="3" t="s">
        <v>58</v>
      </c>
      <c r="E15" s="3">
        <v>3390</v>
      </c>
      <c r="F15" s="3" t="s">
        <v>72</v>
      </c>
      <c r="G15" s="3" t="s">
        <v>78</v>
      </c>
      <c r="H15" s="3" t="s">
        <v>84</v>
      </c>
      <c r="J15" s="4" t="s">
        <v>116</v>
      </c>
      <c r="K15" s="2">
        <v>43469</v>
      </c>
      <c r="L15" s="2">
        <v>43830</v>
      </c>
      <c r="M15" s="3" t="s">
        <v>90</v>
      </c>
      <c r="N15" s="3">
        <v>1800</v>
      </c>
      <c r="O15" s="3">
        <v>21600</v>
      </c>
      <c r="R15" s="3" t="s">
        <v>64</v>
      </c>
      <c r="S15" s="2">
        <v>43567</v>
      </c>
      <c r="T15" s="2">
        <v>43555</v>
      </c>
    </row>
    <row r="16" spans="1:21" s="3" customFormat="1" x14ac:dyDescent="0.25">
      <c r="A16" s="3">
        <v>2019</v>
      </c>
      <c r="B16" s="2">
        <v>43466</v>
      </c>
      <c r="C16" s="2">
        <v>43555</v>
      </c>
      <c r="D16" s="3" t="s">
        <v>59</v>
      </c>
      <c r="E16" s="3">
        <v>3390</v>
      </c>
      <c r="F16" s="3" t="s">
        <v>73</v>
      </c>
      <c r="G16" s="3" t="s">
        <v>79</v>
      </c>
      <c r="H16" s="3" t="s">
        <v>85</v>
      </c>
      <c r="J16" s="4" t="s">
        <v>117</v>
      </c>
      <c r="K16" s="2">
        <v>43466</v>
      </c>
      <c r="L16" s="2">
        <v>43830</v>
      </c>
      <c r="M16" s="3" t="s">
        <v>91</v>
      </c>
      <c r="N16" s="3">
        <v>1788.55</v>
      </c>
      <c r="O16" s="3">
        <v>21458.010000000002</v>
      </c>
      <c r="R16" s="3" t="s">
        <v>64</v>
      </c>
      <c r="S16" s="2">
        <v>43567</v>
      </c>
      <c r="T16" s="2">
        <v>43555</v>
      </c>
    </row>
    <row r="17" spans="1:20" s="3" customFormat="1" x14ac:dyDescent="0.25">
      <c r="A17" s="3">
        <v>2019</v>
      </c>
      <c r="B17" s="2">
        <v>43466</v>
      </c>
      <c r="C17" s="2">
        <v>43555</v>
      </c>
      <c r="D17" s="3" t="s">
        <v>59</v>
      </c>
      <c r="E17" s="3">
        <v>3390</v>
      </c>
      <c r="F17" s="3" t="s">
        <v>74</v>
      </c>
      <c r="G17" s="3" t="s">
        <v>80</v>
      </c>
      <c r="H17" s="3" t="s">
        <v>86</v>
      </c>
      <c r="J17" s="4" t="s">
        <v>118</v>
      </c>
      <c r="K17" s="2">
        <v>43466</v>
      </c>
      <c r="L17" s="2">
        <v>43830</v>
      </c>
      <c r="M17" s="3" t="s">
        <v>92</v>
      </c>
      <c r="N17" s="3">
        <v>2856.93</v>
      </c>
      <c r="O17" s="3">
        <v>34278.490000000005</v>
      </c>
      <c r="R17" s="3" t="s">
        <v>64</v>
      </c>
      <c r="S17" s="2">
        <v>43567</v>
      </c>
      <c r="T17" s="2">
        <v>43555</v>
      </c>
    </row>
    <row r="18" spans="1:20" s="3" customFormat="1" x14ac:dyDescent="0.25">
      <c r="A18" s="3">
        <v>2019</v>
      </c>
      <c r="B18" s="2">
        <v>43466</v>
      </c>
      <c r="C18" s="2">
        <v>43555</v>
      </c>
      <c r="D18" s="3" t="s">
        <v>59</v>
      </c>
      <c r="E18" s="3">
        <v>3390</v>
      </c>
      <c r="F18" s="3" t="s">
        <v>107</v>
      </c>
      <c r="G18" s="3" t="s">
        <v>108</v>
      </c>
      <c r="H18" s="3" t="s">
        <v>109</v>
      </c>
      <c r="J18" s="4" t="s">
        <v>119</v>
      </c>
      <c r="K18" s="2">
        <v>43466</v>
      </c>
      <c r="L18" s="2">
        <v>43830</v>
      </c>
      <c r="M18" s="3" t="s">
        <v>93</v>
      </c>
      <c r="N18" s="3">
        <v>1788.55</v>
      </c>
      <c r="O18" s="3">
        <v>21458.010000000002</v>
      </c>
      <c r="R18" s="3" t="s">
        <v>64</v>
      </c>
      <c r="S18" s="2">
        <v>43567</v>
      </c>
      <c r="T18" s="2">
        <v>43555</v>
      </c>
    </row>
    <row r="19" spans="1:20" s="3" customFormat="1" x14ac:dyDescent="0.25">
      <c r="A19" s="3">
        <v>2019</v>
      </c>
      <c r="B19" s="2">
        <v>43466</v>
      </c>
      <c r="C19" s="2">
        <v>43555</v>
      </c>
      <c r="D19" s="3" t="s">
        <v>58</v>
      </c>
      <c r="E19" s="3">
        <v>3390</v>
      </c>
      <c r="F19" s="3" t="s">
        <v>104</v>
      </c>
      <c r="G19" s="3" t="s">
        <v>105</v>
      </c>
      <c r="H19" s="3" t="s">
        <v>106</v>
      </c>
      <c r="J19" s="4" t="s">
        <v>120</v>
      </c>
      <c r="K19" s="2">
        <v>43481</v>
      </c>
      <c r="L19" s="2">
        <v>43607</v>
      </c>
      <c r="M19" s="3" t="s">
        <v>88</v>
      </c>
      <c r="N19" s="3">
        <v>1600</v>
      </c>
      <c r="O19" s="3">
        <v>6600</v>
      </c>
      <c r="R19" s="3" t="s">
        <v>64</v>
      </c>
      <c r="S19" s="2">
        <v>43567</v>
      </c>
      <c r="T19" s="2">
        <v>43555</v>
      </c>
    </row>
    <row r="20" spans="1:20" s="3" customFormat="1" x14ac:dyDescent="0.25">
      <c r="A20" s="3">
        <v>2019</v>
      </c>
      <c r="B20" s="2">
        <v>43466</v>
      </c>
      <c r="C20" s="2">
        <v>43555</v>
      </c>
      <c r="D20" s="3" t="s">
        <v>58</v>
      </c>
      <c r="E20" s="3">
        <v>3390</v>
      </c>
      <c r="F20" s="3" t="s">
        <v>95</v>
      </c>
      <c r="G20" s="3" t="s">
        <v>96</v>
      </c>
      <c r="H20" s="3" t="s">
        <v>94</v>
      </c>
      <c r="J20" s="4" t="s">
        <v>121</v>
      </c>
      <c r="K20" s="2">
        <v>43482</v>
      </c>
      <c r="L20" s="2">
        <v>43606</v>
      </c>
      <c r="M20" s="3" t="s">
        <v>88</v>
      </c>
      <c r="N20" s="3">
        <v>3775</v>
      </c>
      <c r="O20" s="3">
        <v>16725</v>
      </c>
      <c r="R20" s="3" t="s">
        <v>64</v>
      </c>
      <c r="S20" s="2">
        <v>43567</v>
      </c>
      <c r="T20" s="2">
        <v>43555</v>
      </c>
    </row>
  </sheetData>
  <mergeCells count="7">
    <mergeCell ref="A6:U6"/>
    <mergeCell ref="A2:C2"/>
    <mergeCell ref="D2:F2"/>
    <mergeCell ref="G2:I2"/>
    <mergeCell ref="A3:C3"/>
    <mergeCell ref="D3:F3"/>
    <mergeCell ref="G3:I3"/>
  </mergeCells>
  <dataValidations count="1">
    <dataValidation type="list" allowBlank="1" showErrorMessage="1" sqref="D8:D188">
      <formula1>Hidden_13</formula1>
    </dataValidation>
  </dataValidations>
  <hyperlinks>
    <hyperlink ref="J9" r:id="rId1"/>
    <hyperlink ref="J17" r:id="rId2"/>
    <hyperlink ref="J19" r:id="rId3"/>
    <hyperlink ref="J2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73C6BB-ED4B-4906-AFF1-2934AE26BB6B}"/>
</file>

<file path=customXml/itemProps2.xml><?xml version="1.0" encoding="utf-8"?>
<ds:datastoreItem xmlns:ds="http://schemas.openxmlformats.org/officeDocument/2006/customXml" ds:itemID="{D39923EE-BC35-412E-B0DC-9B3AF7DE7249}"/>
</file>

<file path=customXml/itemProps3.xml><?xml version="1.0" encoding="utf-8"?>
<ds:datastoreItem xmlns:ds="http://schemas.openxmlformats.org/officeDocument/2006/customXml" ds:itemID="{9982E823-AF6A-4ACE-A7B7-D8CE690EA3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2018-04-10T20:38:05Z</dcterms:created>
  <dcterms:modified xsi:type="dcterms:W3CDTF">2019-05-16T13:40:13Z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