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1\"/>
    </mc:Choice>
  </mc:AlternateContent>
  <bookViews>
    <workbookView xWindow="0" yWindow="0" windowWidth="21600" windowHeight="873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<sst xmlns="http://schemas.openxmlformats.org/spreadsheetml/2006/main" count="438" uniqueCount="221">
  <si>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</si>
  <si>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</si>
  <si>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</si>
  <si>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</si>
  <si>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</si>
  <si>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</si>
  <si>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</si>
  <si>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</si>
  <si>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</si>
  <si>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</si>
  <si>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</si>
  <si>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</si>
  <si>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</si>
  <si>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</si>
  <si>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</si>
  <si>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</si>
  <si>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</si>
  <si>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</si>
  <si>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</si>
  <si>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</si>
  <si>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</si>
  <si>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</si>
  <si>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</si>
  <si>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</si>
  <si>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</si>
  <si>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</si>
  <si>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</si>
  <si>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</si>
  <si>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</si>
  <si>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</si>
  <si>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</si>
  <si>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</si>
  <si>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</si>
  <si>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</si>
  <si>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</si>
  <si>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</si>
  <si>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</si>
  <si>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</si>
  <si>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</si>
  <si>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</si>
  <si>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</si>
  <si>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</si>
  <si>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</si>
  <si>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</si>
  <si>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</si>
  <si>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</si>
  <si>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</si>
  <si>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</si>
  <si>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</si>
  <si>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</si>
  <si>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</si>
  <si>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</si>
  <si>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</si>
  <si>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</si>
  <si>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</si>
  <si>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</si>
  <si>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</si>
  <si>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</si>
  <si>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</si>
  <si>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</si>
  <si>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</si>
  <si>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</si>
  <si>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</si>
  <si>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</si>
  <si>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</si>
  <si>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</si>
  <si>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</si>
  <si>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</si>
  <si>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</si>
  <si>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</si>
  <si>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</si>
  <si>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</si>
  <si>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</si>
  <si>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</si>
  <si>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</si>
  <si>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</si>
  <si>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</si>
  <si>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</si>
  <si>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</si>
  <si>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</si>
  <si>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</si>
  <si>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</si>
  <si>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</si>
  <si>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</si>
  <si>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</si>
  <si>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</si>
  <si>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</si>
  <si>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</si>
  <si>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</si>
  <si>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</si>
  <si>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</si>
  <si>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</si>
  <si>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</si>
  <si>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</si>
  <si>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</si>
  <si>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</si>
  <si>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</si>
  <si>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</si>
  <si>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</si>
  <si>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</si>
  <si>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</si>
  <si>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</si>
  <si>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</si>
  <si>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</si>
  <si>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</si>
  <si>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</si>
  <si>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</si>
  <si>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</si>
  <si>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</si>
  <si>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</si>
  <si>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</si>
  <si>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</si>
  <si>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</si>
  <si>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</si>
  <si>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</si>
  <si>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</si>
  <si>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</si>
  <si>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</si>
  <si>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</si>
  <si>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</si>
  <si>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</si>
  <si>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</si>
  <si>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</si>
  <si>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</si>
  <si>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</si>
  <si>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</si>
  <si>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</si>
  <si>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</si>
  <si>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</si>
  <si>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</si>
  <si>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</si>
  <si>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</si>
  <si>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</si>
  <si>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</si>
  <si>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</si>
  <si>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</si>
  <si>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</si>
  <si>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</si>
  <si>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</si>
  <si>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</si>
  <si>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</si>
  <si>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</si>
  <si>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</si>
  <si>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</si>
  <si>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</si>
  <si>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</si>
  <si>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</si>
  <si>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</si>
  <si>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</si>
  <si>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</si>
  <si>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</si>
  <si>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</si>
  <si>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</si>
  <si>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</si>
  <si>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</si>
  <si>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</si>
  <si>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</si>
  <si>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</si>
  <si>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</si>
  <si>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</si>
  <si>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</si>
  <si>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</si>
  <si>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</si>
  <si>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</si>
  <si>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</si>
  <si>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</si>
  <si>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</si>
  <si>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</si>
  <si>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</si>
  <si>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</si>
  <si>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</si>
  <si>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</si>
  <si>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</si>
  <si>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Ingenieria</t>
  </si>
  <si>
    <t>Trámite de constacias y kárdex</t>
  </si>
  <si>
    <t>Trámite de Seguro Facultativo</t>
  </si>
  <si>
    <t>Trámite para obtener el certificado de estudios de Licenciatura</t>
  </si>
  <si>
    <t>Trámite para obtener el certificado de estudios de Posgrado</t>
  </si>
  <si>
    <t>Trámite para solicitar baja del Programa</t>
  </si>
  <si>
    <t>Trámite para la recuperación de documentos originales</t>
  </si>
  <si>
    <t>Trámite para la obtención del examen profesional, el trámite del título y la cédula (licenciatura)</t>
  </si>
  <si>
    <t>Trámite para la obtención del examen de grado, el trámite del grado y la cédula (Maestría)</t>
  </si>
  <si>
    <t>Trámite para la obtención del examen de grado, el trámite del grado y la cédula (Doctorado)</t>
  </si>
  <si>
    <t>Servicio de inscripcion</t>
  </si>
  <si>
    <t>Servicio de reinscripcion</t>
  </si>
  <si>
    <t>Revalidacion de estudios de la misma Facultad</t>
  </si>
  <si>
    <t>Revalidacion de estudios de otra Facultad de la UADY</t>
  </si>
  <si>
    <t>Revalidacion de estudios de otra Institucion que no sea UADY</t>
  </si>
  <si>
    <t xml:space="preserve">El alumno se presenta en ventanilla de control escolar a solicitarlo. Paga el derecho de 10 pesos, entrega el comprobante y una fotografia infantil. Se elabora el documento. Se envia a la secretaria academica para firma. Una vez firmado se devuelve a control escolar. El alumno pasa a los 2 dias de solicitado a recoger el documento solicitado. </t>
  </si>
  <si>
    <t>El alumno se encarga de recopilar los documentos solicitados en portal IMSS documentos y los entrega en control escolar. Seguidamente se envia al departamento de servicios escolares de la universidad autonoma de yucatan. Una vez revisados, envian resultados a control escolar de la facultad y se publica la relacion de los beneficiados. Pasa el alumno aprobado por su comprobante, para acudir a su centro de salud correspondiente.</t>
  </si>
  <si>
    <t>Pagar derecho correspondiente en la caja de la universidad autonoma de yucatan o en linea. Entregarlo en control escolar de la facultad con documentos requeridos. Control escolar elabora el documento y lo envia a direccion para firma de director y del secretario administrativo. Seguidamente se envia a secretaria general de la uiversidad autonoma de yucatan, para firma del secretario general. Una vez concluido, se regresa a la Facultad de ingenieria, para que el alumno pase por dicho documento. Este procedimiento dura en total aproximadamente 2 semanas.</t>
  </si>
  <si>
    <t>La baja voluntaria la solicita por escrito el alumno, indicando motivos y periodo. Entregara constancia de no adeudo de libros.La entrega en control escolar para revision. La jefa de control escolar la revisa y si procede se elabora la carta de baja. Seguidamente se entrega al alumno.</t>
  </si>
  <si>
    <t>Pagar derecho de certificacion en caja de la universidad autonoma de yucatan o pagar en linea. Entregarlo a control escolar para elaborar la certificacion y pasarlo para firma del secretario administrativo. Una vez firmado el alumno pasa por sus documentos. Dicho tramite dura de 2 a 3 dias.</t>
  </si>
  <si>
    <t>Pagar derecho de examen profesional de licenciatura en la caja de la universidad autonoma de yucatan. Entregarlo en control escolar para elaborar certificado de acta. Se manda al departamento de titulacion de la universidad autonoma de yucatan. El alumno debera pagar un anticipo del monto total del titulo y de la cedula. Estara monitoriando el sitio web del departamento de titulacion, y una vez que aparezca el aviso de que su tramite ya concluyo, debera acudir al mismo departamento y liquidar el saldo del monto total, para que le entreguen su titulo y cedula.</t>
  </si>
  <si>
    <t>Pagar derecho de examen profesional de maestria en la caja de la universidad autonoma de yucatan. Entregarlo en control escolar para elaborar certificado de acta. Se manda al departamento de titulacion de la universidad autonoma de yucatan. El alumno debera pagar un anticipo del monto total del titulo y de la cedula. Estara monitoriando el sitio web del departamento de titulacion, y una vez que aparezca el aviso de que su tramite ya concluyo, debera acudir al mismo departamento y liquidar el saldo del monto total, para que le entreguen su titulo y cedula.</t>
  </si>
  <si>
    <t>Pagar derecho de examen profesional de doctorado en la caja de la universidad autonoma de yucatan. Entregarlo en control escolar para elaborar certificado de acta. Se manda al departamento de titulacion de la universidad autonoma de yucatan. El alumno debera pagar un anticipo del monto total del titulo y de la cedula. Estara monitoriando el sitio web del departamento de titulacion, y una vez que aparezca el aviso de que su tramite ya concluyo, debera acudir al mismo departamento y liquidar el saldo del monto total, para que le entreguen su titulo y cedula.</t>
  </si>
  <si>
    <t>Entregar toda la documentacion requerida en los requisitos al departamento de control escolar. Se sellan la hoja estadisticas y se le devuelve una al alumno. Se crea el expediente del alumno con toda esta documentacion.</t>
  </si>
  <si>
    <t>Entregar toda la documentacion requerida en los requisitos al departamento de control escolar. Se sellan la hoja estadisticas y se le devuelve una al alumno. Se guarda en el expediente del alumno toda esta documentacion.</t>
  </si>
  <si>
    <t>Entregar toda la documentacion mencionada en requisitos a la secretaria academica. Se revisa que cumpla todo lo especificado y si hay cupo en el semestre vigente o debera esperar en siguiente semestre para su inscripcion. Si procede, se le notifica al alumno por escrito y entonces acudira a control escolar para inscribirse como alumno de nuevo ingreso.</t>
  </si>
  <si>
    <t>Ser alumno de la Facultad de Ingeniería Documentos Credencial que lo acredite como alumno, 1 fotografía infantil, recibo de pago</t>
  </si>
  <si>
    <t>Llenar formato e imprimir credencial en portal del IMSS Documentos CURP, correo electrónico, datos de domicilio y documento firmado, bajo protesta de decir verdad de no contar con otro tipo de servicio medico</t>
  </si>
  <si>
    <t>Ser alumno a nivel licenciatura de la Facultad de Ingeniería Documentos Comprar un derecho de certifcado de estudios de lic., 2 fotos tam. credencial, copia fotostatica del acta de nac. vigente y copia fotostaica del CURP (ampliada al 160%)</t>
  </si>
  <si>
    <t>Ser alumno a nivel Posgrado de la Facultad de Ingeniería Documentos Comprar un derecho de certifcado de estudios de posgrado, 2 fotos tam. credencial, copia del titulo de lic o de maestría, copia de la cedula profesional de lic. o de maestría, copia fotostatica del acta de nac. vigente y copia fotostaica del CURP (ampliada al 160%).</t>
  </si>
  <si>
    <t>Ser alumno de la Facultad de Ingeniería y no haber causado baja por reglamento del programa. Entregar en control escolar todos los documentos Documentos Oficio indicando motivos de solicitud de baja voluntaria, dirigido al Dr. Mauricio Gamboa y firmado por el mismo. Carta de no adeudo en la biblioteca</t>
  </si>
  <si>
    <t>Ser alumno de la Facultad de Ingeniería y entregar los documentos en control escolar Documentos Derecho de certificación de documentos y carta de no adeudar material bibliográfico</t>
  </si>
  <si>
    <t>Ser alumno de la Facultad de Ingeniería, entregar los documentos y formatos en control escolar. Presentarse 20 min antes de hora y fecha programada, asi como ir vestido adecuadamente Documentos Certificado de est. completos de lic., comprar derecho para examen de lic. y derecho para certificado acta de examen profesional, 4 fotos tam. credencial, 4 fotos tam. Mignón y 6 fotos tam infantil, comprobante de haber acreditado requisito del idioma inglés, orig. de la constancia de prácticas profesionales, original y copia tam. carta de certificado de servicio social, original y copia tam carta del certificado del bachillerato, Copia del CURP (ampliado al 160%), Original del Acta de nacimiento, Constancia de no adeudar libros en unidad de serv. bibliotecarios, copia de recibo de aportacion al acervo bibliográfico, Entregar los ejemplares del trabajo, solicitud de examen firmada, formatos de solicitud de titulo y cedula, formato de confirmacion de fecha y hora de examen firmado por sinodales</t>
  </si>
  <si>
    <t xml:space="preserve">Ser alumno de la Facultad de Ingeniería, entregar los documentos y formatos en control escolar. Presentarse 20 min antes de la hora y fecha programada, asi como ir vestido adecuadamente Documentos Certificado de est. completos de posgrado., comprar derecho para examen de grado. y derecho para certificado de acta de examen de grado, 4 fotos tam. credencial, 4 fotos tam. Mignón y 6 fotos tam infantil, Carta de candidato al grado, 2 copias tam. carta del titulo profes., 2 copias tam. carta de la cédula profesional (ampliada al 160%), 2 copias del CURP (ampliado al 160%), Original y copia del Acta de nacimiento, Constancia de no adeudar libros en la unidad de serv. bibliotecarios, constancia de haber concluido los procesos del laboratorio, copia del recibo de la aportacion al acervo bibliográfico, Entregar 7 ejemplares del trabajo, solicitud de examen firmada, formatos de solicitud de titulo y cedula, formato de confirmacion de fecha y hora de examen firmado por sinodales </t>
  </si>
  <si>
    <t>Ser alumno de la Facultad de Ingeniería, entregar los documentos y formatos en control escolar. Presentarse 20 min antes de la hora y fecha programada, asi como ir vestido adecuadamente Documentos Certificado de est. completos de posgrado., comprar derecho para examen de grado. y derecho para certificado de acta de examen de grado, 4 fotos tam. credencial, 4 fotos tam. Mignón y 6 fotos tam infantil, Carta de candidato al grado, 2 copias del grado de la Maestría, 2 copias tam. carta de la cédula de maestría (ampliada al 160%), 2 copias del CURP (ampliado al 160%), Original y copia del Acta de nacimiento, Constancia de no adeudar libros en la unidad de serv. bibliotecarios, constancia de haber concluido los procesos del laboratorio, copia del recibo de la aportacion al acervo bibliográfico, entregar 7 ejemplares del trabajo, solicitud de examen firmada, formatos de solicitud de titulo y cedula, formato de confirmacion de fecha y hora de examen firmado por sinodales</t>
  </si>
  <si>
    <t xml:space="preserve">Contar con el certificado de bachillerato y haber aprobado el examen de selección Documentos Hoja estadistica con foto  Certificado de estudios completos del bachillerato  Acta de nacimiento reciente  CURP  Ficha de deposito  Comprobante de afiliacion al IMSS o ISSSTE </t>
  </si>
  <si>
    <t xml:space="preserve">Ser estudiante activo de la facultad en base al reglamento interno Documentos Hoja estadistica con foto  Ficha de deposito  Hoja de carga academica preliminar  Hoja de carga academica seleccionada en el sistema  Comprobante de evaluacion docente  Comprobante de no adeudo de libros  </t>
  </si>
  <si>
    <t xml:space="preserve">Presentar un documento de motivos al Director para solicitar autorizacion al cambio. Que exista cupo. Constancia de estudios parciales con minimo 6 asignatruas y un maximo de 50% de las asignaturas de la lic que aspira.Oficio de reconocimiento de asignaturas. Fecha de ultima inscripcion de lic. no mayor de 2 anos. Lllenar los formatos, cubrir derechos y promedio general minimo 80. </t>
  </si>
  <si>
    <t xml:space="preserve">Presentar un documento de motivos al Director para solicitar autorizacion al cambio. Que exista cupo. Constancia de estudios parciales con minimo 6 asignatruas y un maximo de 50% de las asignaturas de la lic que aspira.Oficio de revalidacion de asignaturas. Promedio minimo de 80 en sus estudios parciales.Fecha de ultima inscripcion de escuela de procedencia no mayor de 2 anos. constancia de buena conducta. Acta de nacimiento y copia. Certificado de salud en original y copia. Copia de la credencial de elector y seis fotografias tam. infantil. </t>
  </si>
  <si>
    <t>Presentar un documento de motivos al Director para solicitar autorizacion al cambio. Que exista cupo. Oficio revalidacion expedido por Departamento de inscripciones y revalidacion de estudios de secretaria general. Certificado de estudios completo de bachillerato en ciencias matemat o fisico-matemat o equivalente y 1 copia. Certificado original de estudios parciales de licenciatura, expedido por institucion de procedencia, con informacion para equivalencia en asignaturas en esta facultad. Constancia de Sec Academ de que asiganturas a revalidar cumplen minimo de 6 asignaturas de plan vigente estudios de lic que aspira, promedio minimo de 80 puntos y la fecha de examen de ultima asignatura aprobada no tenga antiguedad mayor a 2 anos. Constancia buena conducta expedida por institucion procedencia. Entregar acta nacimiento origina y copia, certificado de salud original, copia de credencial de elector y 6 fotos tamano infantil. Llenar formatos de inscripcion.Cubir los derechos arancelarios.</t>
  </si>
  <si>
    <t>Control Escolar de la Facultad de Ingenieria</t>
  </si>
  <si>
    <t>Lorena del Carmen</t>
  </si>
  <si>
    <t>Escalante</t>
  </si>
  <si>
    <t>Perez</t>
  </si>
  <si>
    <t>Industrias no contaminantes</t>
  </si>
  <si>
    <t>Chuburna de Hidalgo Inn</t>
  </si>
  <si>
    <t>Merida</t>
  </si>
  <si>
    <t>lorena.escalante@correo.uady.mx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</si>
</sst>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orena.escalante@correo.uady.mx" TargetMode="External"/><Relationship Id="rId13" Type="http://schemas.openxmlformats.org/officeDocument/2006/relationships/hyperlink" Target="mailto:lorena.escalante@correo.uady.mx" TargetMode="External"/><Relationship Id="rId3" Type="http://schemas.openxmlformats.org/officeDocument/2006/relationships/hyperlink" Target="mailto:lorena.escalante@correo.uady.mx" TargetMode="External"/><Relationship Id="rId7" Type="http://schemas.openxmlformats.org/officeDocument/2006/relationships/hyperlink" Target="mailto:lorena.escalante@correo.uady.mx" TargetMode="External"/><Relationship Id="rId12" Type="http://schemas.openxmlformats.org/officeDocument/2006/relationships/hyperlink" Target="mailto:lorena.escalante@correo.uady.mx" TargetMode="External"/><Relationship Id="rId2" Type="http://schemas.openxmlformats.org/officeDocument/2006/relationships/hyperlink" Target="mailto:lorena.escalante@correo.uady.mx" TargetMode="External"/><Relationship Id="rId1" Type="http://schemas.openxmlformats.org/officeDocument/2006/relationships/hyperlink" Target="mailto:lorena.escalante@correo.uady.mx" TargetMode="External"/><Relationship Id="rId6" Type="http://schemas.openxmlformats.org/officeDocument/2006/relationships/hyperlink" Target="mailto:lorena.escalante@correo.uady.mx" TargetMode="External"/><Relationship Id="rId11" Type="http://schemas.openxmlformats.org/officeDocument/2006/relationships/hyperlink" Target="mailto:lorena.escalante@correo.uady.mx" TargetMode="External"/><Relationship Id="rId5" Type="http://schemas.openxmlformats.org/officeDocument/2006/relationships/hyperlink" Target="mailto:lorena.escalante@correo.uady.mx" TargetMode="External"/><Relationship Id="rId10" Type="http://schemas.openxmlformats.org/officeDocument/2006/relationships/hyperlink" Target="mailto:lorena.escalante@correo.uady.mx" TargetMode="External"/><Relationship Id="rId4" Type="http://schemas.openxmlformats.org/officeDocument/2006/relationships/hyperlink" Target="mailto:lorena.escalante@correo.uady.mx" TargetMode="External"/><Relationship Id="rId9" Type="http://schemas.openxmlformats.org/officeDocument/2006/relationships/hyperlink" Target="mailto:lorena.escalante@correo.uady.mx" TargetMode="External"/><Relationship Id="rId14" Type="http://schemas.openxmlformats.org/officeDocument/2006/relationships/hyperlink" Target="mailto:lorena.escalant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tabSelected="1" topLeftCell="A2" workbookViewId="0">
      <selection activeCell="C23" sqref="C23"/>
    </sheetView>
  </sheetViews>
  <sheetFormatPr baseColWidth="10" defaultColWidth="9" defaultRowHeight="15" x14ac:dyDescent="0.25"/>
  <cols>
    <col min="1" max="1" width="8" bestFit="1" customWidth="1"/>
    <col min="2" max="2" width="36.5" bestFit="1" customWidth="1"/>
    <col min="3" max="3" width="38.625" bestFit="1" customWidth="1"/>
    <col min="4" max="4" width="57" bestFit="1" customWidth="1"/>
    <col min="5" max="5" width="41.875" bestFit="1" customWidth="1"/>
    <col min="6" max="6" width="43.5" bestFit="1" customWidth="1"/>
    <col min="7" max="7" width="53.25" bestFit="1" customWidth="1"/>
    <col min="8" max="8" width="65.25" bestFit="1" customWidth="1"/>
    <col min="9" max="9" width="63.5" bestFit="1" customWidth="1"/>
    <col min="10" max="10" width="68" bestFit="1" customWidth="1"/>
    <col min="11" max="11" width="74" bestFit="1" customWidth="1"/>
    <col min="12" max="12" width="75.75" bestFit="1" customWidth="1"/>
    <col min="13" max="13" width="23.375" bestFit="1" customWidth="1"/>
    <col min="14" max="14" width="17.25" bestFit="1" customWidth="1"/>
    <col min="15" max="15" width="14.625" bestFit="1" customWidth="1"/>
    <col min="16" max="16" width="24.125" bestFit="1" customWidth="1"/>
    <col min="17" max="17" width="28.375" bestFit="1" customWidth="1"/>
    <col min="18" max="18" width="22.75" bestFit="1" customWidth="1"/>
    <col min="19" max="19" width="18.25" bestFit="1" customWidth="1"/>
    <col min="20" max="20" width="20.25" bestFit="1" customWidth="1"/>
    <col min="21" max="21" width="28.5" bestFit="1" customWidth="1"/>
    <col min="22" max="22" width="30.5" bestFit="1" customWidth="1"/>
    <col min="23" max="23" width="26.125" bestFit="1" customWidth="1"/>
    <col min="24" max="24" width="37.375" bestFit="1" customWidth="1"/>
    <col min="25" max="25" width="12.25" bestFit="1" customWidth="1"/>
    <col min="26" max="26" width="18.875" bestFit="1" customWidth="1"/>
    <col min="27" max="27" width="16.375" bestFit="1" customWidth="1"/>
    <col min="28" max="28" width="73.125" bestFit="1" customWidth="1"/>
    <col min="29" max="29" width="17.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2021</v>
      </c>
      <c r="B8" s="5">
        <v>44197</v>
      </c>
      <c r="C8" s="5">
        <v>44286</v>
      </c>
      <c r="D8" t="s">
        <v>173</v>
      </c>
      <c r="E8" t="s">
        <v>174</v>
      </c>
      <c r="F8" t="s">
        <v>188</v>
      </c>
      <c r="G8" t="s">
        <v>199</v>
      </c>
      <c r="I8" t="s">
        <v>213</v>
      </c>
      <c r="J8" t="s">
        <v>214</v>
      </c>
      <c r="K8" t="s">
        <v>215</v>
      </c>
      <c r="L8" t="s">
        <v>216</v>
      </c>
      <c r="M8" t="s">
        <v>102</v>
      </c>
      <c r="N8" t="s">
        <v>217</v>
      </c>
      <c r="Q8" t="s">
        <v>108</v>
      </c>
      <c r="R8" t="s">
        <v>218</v>
      </c>
      <c r="S8">
        <v>1</v>
      </c>
      <c r="T8" t="s">
        <v>219</v>
      </c>
      <c r="U8">
        <v>50</v>
      </c>
      <c r="V8" t="s">
        <v>219</v>
      </c>
      <c r="W8">
        <v>31</v>
      </c>
      <c r="X8" t="s">
        <v>166</v>
      </c>
      <c r="Y8">
        <v>97203</v>
      </c>
      <c r="Z8">
        <v>9300550</v>
      </c>
      <c r="AA8" s="6" t="s">
        <v>220</v>
      </c>
      <c r="AB8" t="s">
        <v>173</v>
      </c>
      <c r="AC8" s="5">
        <v>44291</v>
      </c>
      <c r="AD8" s="5">
        <v>44286</v>
      </c>
    </row>
    <row r="9" spans="1:31" x14ac:dyDescent="0.25">
      <c r="A9">
        <v>2021</v>
      </c>
      <c r="B9" s="5">
        <v>44197</v>
      </c>
      <c r="C9" s="5">
        <v>44286</v>
      </c>
      <c r="D9" t="s">
        <v>173</v>
      </c>
      <c r="E9" t="s">
        <v>175</v>
      </c>
      <c r="F9" t="s">
        <v>189</v>
      </c>
      <c r="G9" t="s">
        <v>200</v>
      </c>
      <c r="I9" t="s">
        <v>213</v>
      </c>
      <c r="J9" t="s">
        <v>214</v>
      </c>
      <c r="K9" t="s">
        <v>215</v>
      </c>
      <c r="L9" t="s">
        <v>216</v>
      </c>
      <c r="M9" t="s">
        <v>102</v>
      </c>
      <c r="N9" t="s">
        <v>217</v>
      </c>
      <c r="Q9" t="s">
        <v>108</v>
      </c>
      <c r="R9" t="s">
        <v>218</v>
      </c>
      <c r="S9">
        <v>1</v>
      </c>
      <c r="T9" t="s">
        <v>219</v>
      </c>
      <c r="U9">
        <v>50</v>
      </c>
      <c r="V9" t="s">
        <v>219</v>
      </c>
      <c r="W9">
        <v>31</v>
      </c>
      <c r="X9" t="s">
        <v>166</v>
      </c>
      <c r="Y9">
        <v>97203</v>
      </c>
      <c r="Z9">
        <v>9300550</v>
      </c>
      <c r="AA9" s="6" t="s">
        <v>220</v>
      </c>
      <c r="AB9" t="s">
        <v>173</v>
      </c>
      <c r="AC9" s="5">
        <v>44291</v>
      </c>
      <c r="AD9" s="5">
        <v>44286</v>
      </c>
    </row>
    <row r="10" spans="1:31" x14ac:dyDescent="0.25">
      <c r="A10">
        <v>2021</v>
      </c>
      <c r="B10" s="5">
        <v>44197</v>
      </c>
      <c r="C10" s="5">
        <v>44286</v>
      </c>
      <c r="D10" t="s">
        <v>173</v>
      </c>
      <c r="E10" t="s">
        <v>176</v>
      </c>
      <c r="F10" t="s">
        <v>190</v>
      </c>
      <c r="G10" t="s">
        <v>201</v>
      </c>
      <c r="I10" t="s">
        <v>213</v>
      </c>
      <c r="J10" t="s">
        <v>214</v>
      </c>
      <c r="K10" t="s">
        <v>215</v>
      </c>
      <c r="L10" t="s">
        <v>216</v>
      </c>
      <c r="M10" t="s">
        <v>102</v>
      </c>
      <c r="N10" t="s">
        <v>217</v>
      </c>
      <c r="Q10" t="s">
        <v>108</v>
      </c>
      <c r="R10" t="s">
        <v>218</v>
      </c>
      <c r="S10">
        <v>1</v>
      </c>
      <c r="T10" t="s">
        <v>219</v>
      </c>
      <c r="U10">
        <v>50</v>
      </c>
      <c r="V10" t="s">
        <v>219</v>
      </c>
      <c r="W10">
        <v>31</v>
      </c>
      <c r="X10" t="s">
        <v>166</v>
      </c>
      <c r="Y10">
        <v>97203</v>
      </c>
      <c r="Z10">
        <v>9300550</v>
      </c>
      <c r="AA10" s="6" t="s">
        <v>220</v>
      </c>
      <c r="AB10" t="s">
        <v>173</v>
      </c>
      <c r="AC10" s="5">
        <v>44291</v>
      </c>
      <c r="AD10" s="5">
        <v>44286</v>
      </c>
    </row>
    <row r="11" spans="1:31" x14ac:dyDescent="0.25">
      <c r="A11">
        <v>2021</v>
      </c>
      <c r="B11" s="5">
        <v>44197</v>
      </c>
      <c r="C11" s="5">
        <v>44286</v>
      </c>
      <c r="D11" t="s">
        <v>173</v>
      </c>
      <c r="E11" t="s">
        <v>177</v>
      </c>
      <c r="F11" t="s">
        <v>190</v>
      </c>
      <c r="G11" t="s">
        <v>202</v>
      </c>
      <c r="I11" t="s">
        <v>213</v>
      </c>
      <c r="J11" t="s">
        <v>214</v>
      </c>
      <c r="K11" t="s">
        <v>215</v>
      </c>
      <c r="L11" t="s">
        <v>216</v>
      </c>
      <c r="M11" t="s">
        <v>102</v>
      </c>
      <c r="N11" t="s">
        <v>217</v>
      </c>
      <c r="Q11" t="s">
        <v>108</v>
      </c>
      <c r="R11" t="s">
        <v>218</v>
      </c>
      <c r="S11">
        <v>1</v>
      </c>
      <c r="T11" t="s">
        <v>219</v>
      </c>
      <c r="U11">
        <v>50</v>
      </c>
      <c r="V11" t="s">
        <v>219</v>
      </c>
      <c r="W11">
        <v>31</v>
      </c>
      <c r="X11" t="s">
        <v>166</v>
      </c>
      <c r="Y11">
        <v>97203</v>
      </c>
      <c r="Z11">
        <v>9300550</v>
      </c>
      <c r="AA11" s="6" t="s">
        <v>220</v>
      </c>
      <c r="AB11" t="s">
        <v>173</v>
      </c>
      <c r="AC11" s="5">
        <v>44291</v>
      </c>
      <c r="AD11" s="5">
        <v>44286</v>
      </c>
    </row>
    <row r="12" spans="1:31" x14ac:dyDescent="0.25">
      <c r="A12">
        <v>2021</v>
      </c>
      <c r="B12" s="5">
        <v>44197</v>
      </c>
      <c r="C12" s="5">
        <v>44286</v>
      </c>
      <c r="D12" t="s">
        <v>173</v>
      </c>
      <c r="E12" t="s">
        <v>178</v>
      </c>
      <c r="F12" t="s">
        <v>191</v>
      </c>
      <c r="G12" t="s">
        <v>203</v>
      </c>
      <c r="I12" t="s">
        <v>213</v>
      </c>
      <c r="J12" t="s">
        <v>214</v>
      </c>
      <c r="K12" t="s">
        <v>215</v>
      </c>
      <c r="L12" t="s">
        <v>216</v>
      </c>
      <c r="M12" t="s">
        <v>102</v>
      </c>
      <c r="N12" t="s">
        <v>217</v>
      </c>
      <c r="Q12" t="s">
        <v>108</v>
      </c>
      <c r="R12" t="s">
        <v>218</v>
      </c>
      <c r="S12">
        <v>1</v>
      </c>
      <c r="T12" t="s">
        <v>219</v>
      </c>
      <c r="U12">
        <v>50</v>
      </c>
      <c r="V12" t="s">
        <v>219</v>
      </c>
      <c r="W12">
        <v>31</v>
      </c>
      <c r="X12" t="s">
        <v>166</v>
      </c>
      <c r="Y12">
        <v>97203</v>
      </c>
      <c r="Z12">
        <v>9300550</v>
      </c>
      <c r="AA12" s="6" t="s">
        <v>220</v>
      </c>
      <c r="AB12" t="s">
        <v>173</v>
      </c>
      <c r="AC12" s="5">
        <v>44291</v>
      </c>
      <c r="AD12" s="5">
        <v>44286</v>
      </c>
    </row>
    <row r="13" spans="1:31" x14ac:dyDescent="0.25">
      <c r="A13">
        <v>2021</v>
      </c>
      <c r="B13" s="5">
        <v>44197</v>
      </c>
      <c r="C13" s="5">
        <v>44286</v>
      </c>
      <c r="D13" t="s">
        <v>173</v>
      </c>
      <c r="E13" t="s">
        <v>179</v>
      </c>
      <c r="F13" t="s">
        <v>192</v>
      </c>
      <c r="G13" t="s">
        <v>204</v>
      </c>
      <c r="I13" t="s">
        <v>213</v>
      </c>
      <c r="J13" t="s">
        <v>214</v>
      </c>
      <c r="K13" t="s">
        <v>215</v>
      </c>
      <c r="L13" t="s">
        <v>216</v>
      </c>
      <c r="M13" t="s">
        <v>102</v>
      </c>
      <c r="N13" t="s">
        <v>217</v>
      </c>
      <c r="Q13" t="s">
        <v>108</v>
      </c>
      <c r="R13" t="s">
        <v>218</v>
      </c>
      <c r="S13">
        <v>1</v>
      </c>
      <c r="T13" t="s">
        <v>219</v>
      </c>
      <c r="U13">
        <v>50</v>
      </c>
      <c r="V13" t="s">
        <v>219</v>
      </c>
      <c r="W13">
        <v>31</v>
      </c>
      <c r="X13" t="s">
        <v>166</v>
      </c>
      <c r="Y13">
        <v>97203</v>
      </c>
      <c r="Z13">
        <v>9300550</v>
      </c>
      <c r="AA13" s="6" t="s">
        <v>220</v>
      </c>
      <c r="AB13" t="s">
        <v>173</v>
      </c>
      <c r="AC13" s="5">
        <v>44291</v>
      </c>
      <c r="AD13" s="5">
        <v>44286</v>
      </c>
    </row>
    <row r="14" spans="1:31" x14ac:dyDescent="0.25">
      <c r="A14">
        <v>2021</v>
      </c>
      <c r="B14" s="5">
        <v>44197</v>
      </c>
      <c r="C14" s="5">
        <v>44286</v>
      </c>
      <c r="D14" t="s">
        <v>173</v>
      </c>
      <c r="E14" t="s">
        <v>180</v>
      </c>
      <c r="F14" t="s">
        <v>193</v>
      </c>
      <c r="G14" t="s">
        <v>205</v>
      </c>
      <c r="I14" t="s">
        <v>213</v>
      </c>
      <c r="J14" t="s">
        <v>214</v>
      </c>
      <c r="K14" t="s">
        <v>215</v>
      </c>
      <c r="L14" t="s">
        <v>216</v>
      </c>
      <c r="M14" t="s">
        <v>102</v>
      </c>
      <c r="N14" t="s">
        <v>217</v>
      </c>
      <c r="Q14" t="s">
        <v>108</v>
      </c>
      <c r="R14" t="s">
        <v>218</v>
      </c>
      <c r="S14">
        <v>1</v>
      </c>
      <c r="T14" t="s">
        <v>219</v>
      </c>
      <c r="U14">
        <v>50</v>
      </c>
      <c r="V14" t="s">
        <v>219</v>
      </c>
      <c r="W14">
        <v>31</v>
      </c>
      <c r="X14" t="s">
        <v>166</v>
      </c>
      <c r="Y14">
        <v>97203</v>
      </c>
      <c r="Z14">
        <v>9300550</v>
      </c>
      <c r="AA14" s="6" t="s">
        <v>220</v>
      </c>
      <c r="AB14" t="s">
        <v>173</v>
      </c>
      <c r="AC14" s="5">
        <v>44291</v>
      </c>
      <c r="AD14" s="5">
        <v>44286</v>
      </c>
    </row>
    <row r="15" spans="1:31" x14ac:dyDescent="0.25">
      <c r="A15">
        <v>2021</v>
      </c>
      <c r="B15" s="5">
        <v>44197</v>
      </c>
      <c r="C15" s="5">
        <v>44286</v>
      </c>
      <c r="D15" t="s">
        <v>173</v>
      </c>
      <c r="E15" t="s">
        <v>181</v>
      </c>
      <c r="F15" t="s">
        <v>194</v>
      </c>
      <c r="G15" t="s">
        <v>206</v>
      </c>
      <c r="I15" t="s">
        <v>213</v>
      </c>
      <c r="J15" t="s">
        <v>214</v>
      </c>
      <c r="K15" t="s">
        <v>215</v>
      </c>
      <c r="L15" t="s">
        <v>216</v>
      </c>
      <c r="M15" t="s">
        <v>102</v>
      </c>
      <c r="N15" t="s">
        <v>217</v>
      </c>
      <c r="Q15" t="s">
        <v>108</v>
      </c>
      <c r="R15" t="s">
        <v>218</v>
      </c>
      <c r="S15">
        <v>1</v>
      </c>
      <c r="T15" t="s">
        <v>219</v>
      </c>
      <c r="U15">
        <v>50</v>
      </c>
      <c r="V15" t="s">
        <v>219</v>
      </c>
      <c r="W15">
        <v>31</v>
      </c>
      <c r="X15" t="s">
        <v>166</v>
      </c>
      <c r="Y15">
        <v>97203</v>
      </c>
      <c r="Z15">
        <v>9300550</v>
      </c>
      <c r="AA15" s="6" t="s">
        <v>220</v>
      </c>
      <c r="AB15" t="s">
        <v>173</v>
      </c>
      <c r="AC15" s="5">
        <v>44291</v>
      </c>
      <c r="AD15" s="5">
        <v>44286</v>
      </c>
    </row>
    <row r="16" spans="1:31" x14ac:dyDescent="0.25">
      <c r="A16">
        <v>2021</v>
      </c>
      <c r="B16" s="5">
        <v>44197</v>
      </c>
      <c r="C16" s="5">
        <v>44286</v>
      </c>
      <c r="D16" t="s">
        <v>173</v>
      </c>
      <c r="E16" t="s">
        <v>182</v>
      </c>
      <c r="F16" t="s">
        <v>195</v>
      </c>
      <c r="G16" t="s">
        <v>207</v>
      </c>
      <c r="I16" t="s">
        <v>213</v>
      </c>
      <c r="J16" t="s">
        <v>214</v>
      </c>
      <c r="K16" t="s">
        <v>215</v>
      </c>
      <c r="L16" t="s">
        <v>216</v>
      </c>
      <c r="M16" t="s">
        <v>102</v>
      </c>
      <c r="N16" t="s">
        <v>217</v>
      </c>
      <c r="Q16" t="s">
        <v>108</v>
      </c>
      <c r="R16" t="s">
        <v>218</v>
      </c>
      <c r="S16">
        <v>1</v>
      </c>
      <c r="T16" t="s">
        <v>219</v>
      </c>
      <c r="U16">
        <v>50</v>
      </c>
      <c r="V16" t="s">
        <v>219</v>
      </c>
      <c r="W16">
        <v>31</v>
      </c>
      <c r="X16" t="s">
        <v>166</v>
      </c>
      <c r="Y16">
        <v>97203</v>
      </c>
      <c r="Z16">
        <v>9300550</v>
      </c>
      <c r="AA16" s="6" t="s">
        <v>220</v>
      </c>
      <c r="AB16" t="s">
        <v>173</v>
      </c>
      <c r="AC16" s="5">
        <v>44291</v>
      </c>
      <c r="AD16" s="5">
        <v>44286</v>
      </c>
    </row>
    <row r="17" spans="1:30" x14ac:dyDescent="0.25">
      <c r="A17">
        <v>2021</v>
      </c>
      <c r="B17" s="5">
        <v>44197</v>
      </c>
      <c r="C17" s="5">
        <v>44286</v>
      </c>
      <c r="D17" t="s">
        <v>173</v>
      </c>
      <c r="E17" t="s">
        <v>183</v>
      </c>
      <c r="F17" t="s">
        <v>196</v>
      </c>
      <c r="G17" t="s">
        <v>208</v>
      </c>
      <c r="I17" t="s">
        <v>213</v>
      </c>
      <c r="J17" t="s">
        <v>214</v>
      </c>
      <c r="K17" t="s">
        <v>215</v>
      </c>
      <c r="L17" t="s">
        <v>216</v>
      </c>
      <c r="M17" t="s">
        <v>102</v>
      </c>
      <c r="N17" t="s">
        <v>217</v>
      </c>
      <c r="Q17" t="s">
        <v>108</v>
      </c>
      <c r="R17" t="s">
        <v>218</v>
      </c>
      <c r="S17">
        <v>1</v>
      </c>
      <c r="T17" t="s">
        <v>219</v>
      </c>
      <c r="U17">
        <v>50</v>
      </c>
      <c r="V17" t="s">
        <v>219</v>
      </c>
      <c r="W17">
        <v>31</v>
      </c>
      <c r="X17" t="s">
        <v>166</v>
      </c>
      <c r="Y17">
        <v>97203</v>
      </c>
      <c r="Z17">
        <v>9300550</v>
      </c>
      <c r="AA17" s="6" t="s">
        <v>220</v>
      </c>
      <c r="AB17" t="s">
        <v>173</v>
      </c>
      <c r="AC17" s="5">
        <v>44291</v>
      </c>
      <c r="AD17" s="5">
        <v>44286</v>
      </c>
    </row>
    <row r="18" spans="1:30" x14ac:dyDescent="0.25">
      <c r="A18">
        <v>2021</v>
      </c>
      <c r="B18" s="5">
        <v>44197</v>
      </c>
      <c r="C18" s="5">
        <v>44286</v>
      </c>
      <c r="D18" t="s">
        <v>173</v>
      </c>
      <c r="E18" t="s">
        <v>184</v>
      </c>
      <c r="F18" t="s">
        <v>197</v>
      </c>
      <c r="G18" t="s">
        <v>209</v>
      </c>
      <c r="I18" t="s">
        <v>213</v>
      </c>
      <c r="J18" t="s">
        <v>214</v>
      </c>
      <c r="K18" t="s">
        <v>215</v>
      </c>
      <c r="L18" t="s">
        <v>216</v>
      </c>
      <c r="M18" t="s">
        <v>102</v>
      </c>
      <c r="N18" t="s">
        <v>217</v>
      </c>
      <c r="Q18" t="s">
        <v>108</v>
      </c>
      <c r="R18" t="s">
        <v>218</v>
      </c>
      <c r="S18">
        <v>1</v>
      </c>
      <c r="T18" t="s">
        <v>219</v>
      </c>
      <c r="U18">
        <v>50</v>
      </c>
      <c r="V18" t="s">
        <v>219</v>
      </c>
      <c r="W18">
        <v>31</v>
      </c>
      <c r="X18" t="s">
        <v>166</v>
      </c>
      <c r="Y18">
        <v>97203</v>
      </c>
      <c r="Z18">
        <v>9300550</v>
      </c>
      <c r="AA18" s="6" t="s">
        <v>220</v>
      </c>
      <c r="AB18" t="s">
        <v>173</v>
      </c>
      <c r="AC18" s="5">
        <v>44291</v>
      </c>
      <c r="AD18" s="5">
        <v>44286</v>
      </c>
    </row>
    <row r="19" spans="1:30" x14ac:dyDescent="0.25">
      <c r="A19">
        <v>2021</v>
      </c>
      <c r="B19" s="5">
        <v>44197</v>
      </c>
      <c r="C19" s="5">
        <v>44286</v>
      </c>
      <c r="D19" t="s">
        <v>173</v>
      </c>
      <c r="E19" t="s">
        <v>185</v>
      </c>
      <c r="F19" t="s">
        <v>198</v>
      </c>
      <c r="G19" t="s">
        <v>210</v>
      </c>
      <c r="I19" t="s">
        <v>213</v>
      </c>
      <c r="J19" t="s">
        <v>214</v>
      </c>
      <c r="K19" t="s">
        <v>215</v>
      </c>
      <c r="L19" t="s">
        <v>216</v>
      </c>
      <c r="M19" t="s">
        <v>102</v>
      </c>
      <c r="N19" t="s">
        <v>217</v>
      </c>
      <c r="Q19" t="s">
        <v>108</v>
      </c>
      <c r="R19" t="s">
        <v>218</v>
      </c>
      <c r="S19">
        <v>1</v>
      </c>
      <c r="T19" t="s">
        <v>219</v>
      </c>
      <c r="U19">
        <v>50</v>
      </c>
      <c r="V19" t="s">
        <v>219</v>
      </c>
      <c r="W19">
        <v>31</v>
      </c>
      <c r="X19" t="s">
        <v>166</v>
      </c>
      <c r="Y19">
        <v>97203</v>
      </c>
      <c r="Z19">
        <v>9300550</v>
      </c>
      <c r="AA19" s="6" t="s">
        <v>220</v>
      </c>
      <c r="AB19" t="s">
        <v>173</v>
      </c>
      <c r="AC19" s="5">
        <v>44291</v>
      </c>
      <c r="AD19" s="5">
        <v>44286</v>
      </c>
    </row>
    <row r="20" spans="1:30" x14ac:dyDescent="0.25">
      <c r="A20">
        <v>2021</v>
      </c>
      <c r="B20" s="5">
        <v>44197</v>
      </c>
      <c r="C20" s="5">
        <v>44286</v>
      </c>
      <c r="D20" t="s">
        <v>173</v>
      </c>
      <c r="E20" t="s">
        <v>186</v>
      </c>
      <c r="F20" t="s">
        <v>198</v>
      </c>
      <c r="G20" t="s">
        <v>211</v>
      </c>
      <c r="I20" t="s">
        <v>213</v>
      </c>
      <c r="J20" t="s">
        <v>214</v>
      </c>
      <c r="K20" t="s">
        <v>215</v>
      </c>
      <c r="L20" t="s">
        <v>216</v>
      </c>
      <c r="M20" t="s">
        <v>102</v>
      </c>
      <c r="N20" t="s">
        <v>217</v>
      </c>
      <c r="Q20" t="s">
        <v>108</v>
      </c>
      <c r="R20" t="s">
        <v>218</v>
      </c>
      <c r="S20">
        <v>1</v>
      </c>
      <c r="T20" t="s">
        <v>219</v>
      </c>
      <c r="U20">
        <v>50</v>
      </c>
      <c r="V20" t="s">
        <v>219</v>
      </c>
      <c r="W20">
        <v>31</v>
      </c>
      <c r="X20" t="s">
        <v>166</v>
      </c>
      <c r="Y20">
        <v>97203</v>
      </c>
      <c r="Z20">
        <v>9300550</v>
      </c>
      <c r="AA20" s="6" t="s">
        <v>220</v>
      </c>
      <c r="AB20" t="s">
        <v>173</v>
      </c>
      <c r="AC20" s="5">
        <v>44291</v>
      </c>
      <c r="AD20" s="5">
        <v>44286</v>
      </c>
    </row>
    <row r="21" spans="1:30" x14ac:dyDescent="0.25">
      <c r="A21">
        <v>2021</v>
      </c>
      <c r="B21" s="5">
        <v>44197</v>
      </c>
      <c r="C21" s="5">
        <v>44286</v>
      </c>
      <c r="D21" t="s">
        <v>173</v>
      </c>
      <c r="E21" t="s">
        <v>187</v>
      </c>
      <c r="F21" t="s">
        <v>198</v>
      </c>
      <c r="G21" t="s">
        <v>212</v>
      </c>
      <c r="I21" t="s">
        <v>213</v>
      </c>
      <c r="J21" t="s">
        <v>214</v>
      </c>
      <c r="K21" t="s">
        <v>215</v>
      </c>
      <c r="L21" t="s">
        <v>216</v>
      </c>
      <c r="M21" t="s">
        <v>102</v>
      </c>
      <c r="N21" t="s">
        <v>217</v>
      </c>
      <c r="Q21" t="s">
        <v>108</v>
      </c>
      <c r="R21" t="s">
        <v>218</v>
      </c>
      <c r="S21">
        <v>1</v>
      </c>
      <c r="T21" t="s">
        <v>219</v>
      </c>
      <c r="U21">
        <v>50</v>
      </c>
      <c r="V21" t="s">
        <v>219</v>
      </c>
      <c r="W21">
        <v>31</v>
      </c>
      <c r="X21" t="s">
        <v>166</v>
      </c>
      <c r="Y21">
        <v>97203</v>
      </c>
      <c r="Z21">
        <v>9300550</v>
      </c>
      <c r="AA21" s="6" t="s">
        <v>220</v>
      </c>
      <c r="AB21" t="s">
        <v>173</v>
      </c>
      <c r="AC21" s="5">
        <v>44291</v>
      </c>
      <c r="AD21" s="5">
        <v>44286</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AA8" r:id="rId1"/>
    <hyperlink ref="AA9" r:id="rId2"/>
    <hyperlink ref="AA10" r:id="rId3"/>
    <hyperlink ref="AA11" r:id="rId4"/>
    <hyperlink ref="AA12" r:id="rId5"/>
    <hyperlink ref="AA13" r:id="rId6"/>
    <hyperlink ref="AA14" r:id="rId7"/>
    <hyperlink ref="AA15" r:id="rId8"/>
    <hyperlink ref="AA16" r:id="rId9"/>
    <hyperlink ref="AA17" r:id="rId10"/>
    <hyperlink ref="AA18" r:id="rId11"/>
    <hyperlink ref="AA19" r:id="rId12"/>
    <hyperlink ref="AA20" r:id="rId13"/>
    <hyperlink ref="AA21"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D34E74-1E4E-498B-B942-374CCF923C4F}"/>
</file>

<file path=customXml/itemProps2.xml><?xml version="1.0" encoding="utf-8"?>
<ds:datastoreItem xmlns:ds="http://schemas.openxmlformats.org/officeDocument/2006/customXml" ds:itemID="{88E34831-00C5-4839-A262-BA6A209458D4}"/>
</file>

<file path=customXml/itemProps3.xml><?xml version="1.0" encoding="utf-8"?>
<ds:datastoreItem xmlns:ds="http://schemas.openxmlformats.org/officeDocument/2006/customXml" ds:itemID="{0A67A971-C9D9-4E80-A3EE-155D41D98E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Alexis Novelo Alcocer</cp:lastModifiedBy>
  <dcterms:created xsi:type="dcterms:W3CDTF">2021-05-04T16:43:58Z</dcterms:created>
  <dcterms:modified xsi:type="dcterms:W3CDTF">2021-05-04T17:39:45Z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