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<sst xmlns="http://schemas.openxmlformats.org/spreadsheetml/2006/main" count="990" uniqueCount="312">
  <si>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</si>
  <si>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</si>
  <si>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</si>
  <si>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</si>
  <si>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</si>
  <si>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</si>
  <si>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</si>
  <si>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</si>
  <si>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</si>
  <si>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</si>
  <si>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</si>
  <si>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</si>
  <si>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</si>
  <si>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</si>
  <si>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</si>
  <si>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</si>
  <si>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</si>
  <si>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</si>
  <si>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</si>
  <si>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</si>
  <si>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</si>
  <si>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</si>
  <si>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</si>
  <si>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</si>
  <si>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</si>
  <si>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</si>
  <si>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</si>
  <si>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</si>
  <si>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</si>
  <si>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</si>
  <si>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</si>
  <si>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</si>
  <si>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</si>
  <si>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</si>
  <si>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</si>
  <si>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</si>
  <si>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</si>
  <si>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</si>
  <si>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</si>
  <si>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</si>
  <si>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</si>
  <si>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</si>
  <si>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</si>
  <si>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</si>
  <si>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</si>
  <si>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</si>
  <si>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</si>
  <si>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</si>
  <si>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</si>
  <si>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</si>
  <si>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</si>
  <si>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</si>
  <si>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</si>
  <si>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</si>
  <si>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</si>
  <si>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</si>
  <si>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</si>
  <si>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</si>
  <si>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</si>
  <si>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</si>
  <si>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</si>
  <si>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</si>
  <si>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</si>
  <si>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</si>
  <si>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</si>
  <si>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</si>
  <si>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</si>
  <si>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</si>
  <si>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</si>
  <si>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</si>
  <si>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</si>
  <si>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</si>
  <si>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</si>
  <si>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</si>
  <si>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</si>
  <si>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</si>
  <si>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</si>
  <si>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</si>
  <si>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</si>
  <si>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</si>
  <si>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</si>
  <si>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</si>
  <si>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</si>
  <si>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</si>
  <si>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</si>
  <si>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</si>
  <si>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</si>
  <si>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</si>
  <si>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</si>
  <si>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</si>
  <si>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</si>
  <si>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</si>
  <si>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</si>
  <si>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</si>
  <si>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</si>
  <si>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</si>
  <si>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</si>
  <si>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</si>
  <si>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</si>
  <si>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</si>
  <si>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</si>
  <si>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</si>
  <si>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</si>
  <si>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</si>
  <si>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</si>
  <si>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</si>
  <si>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</si>
  <si>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</si>
  <si>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</si>
  <si>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</si>
  <si>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</si>
  <si>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</si>
  <si>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</si>
  <si>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</si>
  <si>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</si>
  <si>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</si>
  <si>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</si>
  <si>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</si>
  <si>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</si>
  <si>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</si>
  <si>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</si>
  <si>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</si>
  <si>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</si>
  <si>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</si>
  <si>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</si>
  <si>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</si>
  <si>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</si>
  <si>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</si>
  <si>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</si>
  <si>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</si>
  <si>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</si>
  <si>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</si>
  <si>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</si>
  <si>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</si>
  <si>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</si>
  <si>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</si>
  <si>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</si>
  <si>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</si>
  <si>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</si>
  <si>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</si>
  <si>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</si>
  <si>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</si>
  <si>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</si>
  <si>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</si>
  <si>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</si>
  <si>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</si>
  <si>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</si>
  <si>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</si>
  <si>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</si>
  <si>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</si>
  <si>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</si>
  <si>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</si>
  <si>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</si>
  <si>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</si>
  <si>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</si>
  <si>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</si>
  <si>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</si>
  <si>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</si>
  <si>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</si>
  <si>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</si>
  <si>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</si>
  <si>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</si>
  <si>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</si>
  <si>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</si>
  <si>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</si>
  <si>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</si>
  <si>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</si>
  <si>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</si>
  <si>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</si>
  <si>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</si>
  <si>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</si>
  <si>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</si>
  <si>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</si>
  <si>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</si>
  <si>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</si>
  <si>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</si>
  <si>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</si>
  <si>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</si>
  <si>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</si>
  <si>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</si>
  <si>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</si>
  <si>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</si>
  <si>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</si>
  <si>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</si>
  <si>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</si>
  <si>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</si>
  <si>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</si>
  <si>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</si>
  <si>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</si>
  <si>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</si>
  <si>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</si>
  <si>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</si>
  <si>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</si>
  <si>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</si>
  <si>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</si>
  <si>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</si>
  <si>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</si>
  <si>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</si>
  <si>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</si>
  <si>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</si>
  <si>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</si>
  <si>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</si>
  <si>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</si>
  <si>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</si>
  <si>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</si>
  <si>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</si>
  <si>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</si>
  <si>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</si>
  <si>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</si>
  <si>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</si>
  <si>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</si>
  <si>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</si>
  <si>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</si>
  <si>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</si>
  <si>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</si>
  <si>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</si>
  <si>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</si>
  <si>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</si>
  <si>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</si>
  <si>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</si>
  <si>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</si>
  <si>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</si>
  <si>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</si>
  <si>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Desarroyo de Proyectos</t>
  </si>
  <si>
    <t>Publico en general</t>
  </si>
  <si>
    <t xml:space="preserve">Contactar al Comite de Vinculacion FIQ via telefonica, correo electronico, pagina web FIQ o visita instalaciones FIQ. Presentar una solicitud por escrito describiendo la problemática a resolver. </t>
  </si>
  <si>
    <t>Solicitud por escrito</t>
  </si>
  <si>
    <t>Maximo 4 dias habiles posteriores a la fecha de solicitud</t>
  </si>
  <si>
    <t>Desde 167.00 hasta 3,420.00 pesos</t>
  </si>
  <si>
    <t>Banco, Caja Facultad de Ingenieria Quimica</t>
  </si>
  <si>
    <t>Obtener resultados deseados y concisos bajo un servicio planificado para la realización de productos que agreguen valor y satisfagan los requisitos del cliente en un lapso de tiempo definido.</t>
  </si>
  <si>
    <t>Elaboración de Tablas Nutrimentales</t>
  </si>
  <si>
    <t>Chuburna de Hidalgo Inn</t>
  </si>
  <si>
    <t>Yucatan</t>
  </si>
  <si>
    <t>Facultad de Ingeniería Química</t>
  </si>
  <si>
    <t>Periferico Norte kilometro 33.5</t>
  </si>
  <si>
    <t>vperezf@correo.uady.mx</t>
  </si>
  <si>
    <t>Alumnos inscrito a la Facultad de Ingenieria Química</t>
  </si>
  <si>
    <t>Análisis Microbiológicos</t>
  </si>
  <si>
    <t>Análisis Físico Químicos</t>
  </si>
  <si>
    <t>Análisis de Agua</t>
  </si>
  <si>
    <t>Análisis de emisiones atmosféricas</t>
  </si>
  <si>
    <t>Consultoría</t>
  </si>
  <si>
    <t>Capacitación</t>
  </si>
  <si>
    <t>Pagar el costo correspondiente en la Caja de la Facultad de Ingeniería Química</t>
  </si>
  <si>
    <t>Credencial de Identificación emitida por la Universidad Autónoma de Yucatán</t>
  </si>
  <si>
    <t>Máximo 2 días hábiles</t>
  </si>
  <si>
    <t>Comité de Vinculación de la Facultad de Ingeniería Química</t>
  </si>
  <si>
    <t>Caja de la Facultad de Ingeniería Química</t>
  </si>
  <si>
    <t>Constancia de calificaciones</t>
  </si>
  <si>
    <t>Obtener un documento en el que se avale las calificaciones obtenidas hasta el curso actual del alumno inscrito a la Facultad de Ingeniería Química</t>
  </si>
  <si>
    <t>Constancia alumno</t>
  </si>
  <si>
    <t>Obteber un documento en el que se avake su inscripción a la Facultad de Ingeniería Química</t>
  </si>
  <si>
    <t>Mérida</t>
  </si>
  <si>
    <t>elsa.aguayo@correo.uady.mx</t>
  </si>
  <si>
    <t>9:00 a 13:30 hrs y de 15:30 a 18:00 hrs Lunes a Viernes</t>
  </si>
  <si>
    <t>8:00 a 18:00 hrs Lunes a Viernes</t>
  </si>
  <si>
    <t>Programa de Asignatura</t>
  </si>
  <si>
    <t>Obtener la curricula completa del plan de estudios de una licenciatura impartida en la Facultad de Ingeniería Química</t>
  </si>
  <si>
    <t xml:space="preserve">Politica 1 Administración de los ingresos de la Universidad Autónoma de Yucatán. </t>
  </si>
  <si>
    <t>Certificado de Acta de Examen Profesional o de grado</t>
  </si>
  <si>
    <t>Alumno egresado de la Facultad de Ingeniería Química</t>
  </si>
  <si>
    <t>Obtener un documento que avale el haber presentado el examen</t>
  </si>
  <si>
    <t>Carta de Pasante</t>
  </si>
  <si>
    <t>Obtener un documento que avale haber concluido el plan de estudios de una licenciatura</t>
  </si>
  <si>
    <t>Cambio de Licenciatura</t>
  </si>
  <si>
    <t>Estudiante de la Facultad de Ingeniería Química</t>
  </si>
  <si>
    <t>Concluir el plan de estudios de su preferencia</t>
  </si>
  <si>
    <t>Pagar el costo correspondiente en la Caja de la Facultad de Ingeniería Química, haber cursado y aprobado por lo menos dos ciclos escolares en una licenciatura</t>
  </si>
  <si>
    <t>Revalidación por asignatura</t>
  </si>
  <si>
    <t>Estudiante de otra Facultad de la Universidad Autónoma de Yucatán o de otra Universidad</t>
  </si>
  <si>
    <t>Haber concluido el dictamen emitido por la Secretaría Académica y pagar en la caja de la Facultad de Ingeniería Química</t>
  </si>
  <si>
    <t>Identificación Oficial</t>
  </si>
  <si>
    <t>Secretaría Académica y Caja de la Facultad de Ingeniería Química</t>
  </si>
  <si>
    <t>Cuota de Examen Profesional</t>
  </si>
  <si>
    <t>Poder sustentar el examen profesional de la licenciatura conluida</t>
  </si>
  <si>
    <t>haber concluido el plan de estudios y los trámites de titulación en el departamento de servicios escolares</t>
  </si>
  <si>
    <t>Departamento de Control Escolar y Caja de la Facultad de Ingeniería Química</t>
  </si>
  <si>
    <t>Cuota de Examen de Grado</t>
  </si>
  <si>
    <t>poder sustentar el examen de grado</t>
  </si>
  <si>
    <t>haber concluido el plan de estudios del grado a obtener y realizado los trámites de titulación para obtención del grado</t>
  </si>
  <si>
    <t>Curso de Titulación</t>
  </si>
  <si>
    <t>Alumnos egresado no titulado</t>
  </si>
  <si>
    <t>Obtener el título de la licenciatura</t>
  </si>
  <si>
    <t>haber concluido el Plan de Estudios de una licenciatura impartida en la Facultad de Ingeniería Química hace más de dos años</t>
  </si>
  <si>
    <t>Unidad de Posgrado e Investigación y Caja de la Facultad de Ingeniería Química</t>
  </si>
  <si>
    <t>Curso de Actualización</t>
  </si>
  <si>
    <t>Copias tamaño carta</t>
  </si>
  <si>
    <t>Copias tamaño oficio</t>
  </si>
  <si>
    <t>Reducción o ampliación</t>
  </si>
  <si>
    <t>Engargolado</t>
  </si>
  <si>
    <t>Escaneado por hoja</t>
  </si>
  <si>
    <t>Láser texto o gráfico en blanco y negro (impresión)</t>
  </si>
  <si>
    <t>Láser texto o gráfico a color (impresión)</t>
  </si>
  <si>
    <t>Alumno inscrito a la Facultad de Ingeniería Química</t>
  </si>
  <si>
    <t>Duplicar un documento</t>
  </si>
  <si>
    <t>Reducir o ampliar un documento</t>
  </si>
  <si>
    <t>Hacer un libro de varios documentos</t>
  </si>
  <si>
    <t>Obtener un formato digital de un documento</t>
  </si>
  <si>
    <t>Tener en físico un documento</t>
  </si>
  <si>
    <t>Pagar el costo en la caja de la Facultad de Ingeniería Química</t>
  </si>
  <si>
    <t>Departamento de Cómputo</t>
  </si>
  <si>
    <t>Departamento Audiovisual y  Apoyo Audiovisual</t>
  </si>
  <si>
    <t>3 semanas naturales</t>
  </si>
  <si>
    <t>Al solicitarlo</t>
  </si>
  <si>
    <t>Derecho de Servicio Social</t>
  </si>
  <si>
    <t>Examen de diagnóstico por revalidación</t>
  </si>
  <si>
    <t>Alumno inscrito a la Facultad de Ingeniería Química y haber aporbado el setenta porciento de los créditos totales del plan de estudios</t>
  </si>
  <si>
    <t>Poder realizar realizar el Servicio social</t>
  </si>
  <si>
    <t>Alumno que desea ingresar por revalidación a un plan de estudios de la Facultad de Ingeniería Química</t>
  </si>
  <si>
    <t>Ingresar al Plan de estudios deseado</t>
  </si>
  <si>
    <t>Pagar el costo correspondiente y presentar el examen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</si>
</sst>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dd/mm/yyyy;@"/>
    <numFmt numFmtId="179" formatCode="mmm\-yyyy"/>
    <numFmt numFmtId="180" formatCode="[$-F800]dddd\,\ mmmm\ dd\,\ yyyy"/>
    <numFmt numFmtId="181" formatCode="[$-F400]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perezf@correo.uady.mx" TargetMode="External" /><Relationship Id="rId2" Type="http://schemas.openxmlformats.org/officeDocument/2006/relationships/hyperlink" Target="mailto:vperezf@correo.uady.mx" TargetMode="External" /><Relationship Id="rId3" Type="http://schemas.openxmlformats.org/officeDocument/2006/relationships/hyperlink" Target="mailto:elsa.aguayo@correo.uady.mx" TargetMode="External" /><Relationship Id="rId4" Type="http://schemas.openxmlformats.org/officeDocument/2006/relationships/hyperlink" Target="mailto:elsa.aguayo@correo.uady.mx" TargetMode="External" /><Relationship Id="rId5" Type="http://schemas.openxmlformats.org/officeDocument/2006/relationships/hyperlink" Target="mailto:elsa.aguay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E2">
      <selection activeCell="J7" sqref="J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8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238</v>
      </c>
      <c r="C8" t="s">
        <v>224</v>
      </c>
      <c r="D8" s="6" t="s">
        <v>230</v>
      </c>
      <c r="E8" t="s">
        <v>1</v>
      </c>
      <c r="F8" t="s">
        <v>225</v>
      </c>
      <c r="G8" t="s">
        <v>226</v>
      </c>
      <c r="I8" t="s">
        <v>227</v>
      </c>
      <c r="J8" t="s">
        <v>247</v>
      </c>
      <c r="K8" t="s">
        <v>228</v>
      </c>
      <c r="L8" t="s">
        <v>259</v>
      </c>
      <c r="M8">
        <v>1</v>
      </c>
      <c r="N8" t="s">
        <v>259</v>
      </c>
      <c r="O8" s="11"/>
      <c r="P8">
        <v>1</v>
      </c>
      <c r="S8" s="10">
        <v>42825</v>
      </c>
      <c r="T8" s="11" t="s">
        <v>234</v>
      </c>
      <c r="U8">
        <v>2017</v>
      </c>
      <c r="V8" s="12">
        <v>42825</v>
      </c>
      <c r="W8" s="11"/>
    </row>
    <row r="9" spans="1:23" ht="12.75">
      <c r="A9" t="s">
        <v>222</v>
      </c>
      <c r="B9" t="s">
        <v>239</v>
      </c>
      <c r="C9" t="s">
        <v>224</v>
      </c>
      <c r="D9" s="6" t="s">
        <v>230</v>
      </c>
      <c r="E9" t="s">
        <v>1</v>
      </c>
      <c r="F9" t="s">
        <v>225</v>
      </c>
      <c r="G9" t="s">
        <v>226</v>
      </c>
      <c r="I9" t="s">
        <v>227</v>
      </c>
      <c r="J9" t="s">
        <v>247</v>
      </c>
      <c r="K9" t="s">
        <v>228</v>
      </c>
      <c r="L9" t="s">
        <v>259</v>
      </c>
      <c r="M9">
        <v>2</v>
      </c>
      <c r="N9" t="s">
        <v>259</v>
      </c>
      <c r="O9" s="11"/>
      <c r="P9">
        <v>2</v>
      </c>
      <c r="S9" s="10">
        <v>42825</v>
      </c>
      <c r="T9" s="11" t="s">
        <v>234</v>
      </c>
      <c r="U9">
        <v>2017</v>
      </c>
      <c r="V9" s="12">
        <v>42825</v>
      </c>
      <c r="W9" s="11"/>
    </row>
    <row r="10" spans="1:23" ht="12.75">
      <c r="A10" t="s">
        <v>222</v>
      </c>
      <c r="B10" s="7" t="s">
        <v>231</v>
      </c>
      <c r="C10" t="s">
        <v>224</v>
      </c>
      <c r="D10" s="6" t="s">
        <v>230</v>
      </c>
      <c r="E10" t="s">
        <v>1</v>
      </c>
      <c r="F10" t="s">
        <v>225</v>
      </c>
      <c r="G10" t="s">
        <v>226</v>
      </c>
      <c r="I10" t="s">
        <v>227</v>
      </c>
      <c r="J10" t="s">
        <v>247</v>
      </c>
      <c r="K10" t="s">
        <v>228</v>
      </c>
      <c r="L10" t="s">
        <v>259</v>
      </c>
      <c r="M10">
        <v>3</v>
      </c>
      <c r="N10" t="s">
        <v>259</v>
      </c>
      <c r="O10" s="11"/>
      <c r="P10">
        <v>3</v>
      </c>
      <c r="S10" s="10">
        <v>42825</v>
      </c>
      <c r="T10" s="11" t="s">
        <v>234</v>
      </c>
      <c r="U10">
        <v>2017</v>
      </c>
      <c r="V10" s="12">
        <v>42825</v>
      </c>
      <c r="W10" s="11"/>
    </row>
    <row r="11" spans="1:23" ht="12.75">
      <c r="A11" t="s">
        <v>222</v>
      </c>
      <c r="B11" t="s">
        <v>240</v>
      </c>
      <c r="C11" t="s">
        <v>224</v>
      </c>
      <c r="D11" s="6" t="s">
        <v>230</v>
      </c>
      <c r="E11" t="s">
        <v>1</v>
      </c>
      <c r="F11" t="s">
        <v>225</v>
      </c>
      <c r="G11" t="s">
        <v>226</v>
      </c>
      <c r="I11" t="s">
        <v>227</v>
      </c>
      <c r="J11" t="s">
        <v>247</v>
      </c>
      <c r="K11" t="s">
        <v>228</v>
      </c>
      <c r="L11" t="s">
        <v>259</v>
      </c>
      <c r="M11">
        <v>4</v>
      </c>
      <c r="N11" t="s">
        <v>259</v>
      </c>
      <c r="O11" s="11"/>
      <c r="P11">
        <v>4</v>
      </c>
      <c r="S11" s="10">
        <v>42825</v>
      </c>
      <c r="T11" s="11" t="s">
        <v>234</v>
      </c>
      <c r="U11">
        <v>2017</v>
      </c>
      <c r="V11" s="12">
        <v>42825</v>
      </c>
      <c r="W11" s="11"/>
    </row>
    <row r="12" spans="1:23" ht="12.75">
      <c r="A12" t="s">
        <v>222</v>
      </c>
      <c r="B12" t="s">
        <v>241</v>
      </c>
      <c r="C12" t="s">
        <v>224</v>
      </c>
      <c r="D12" s="6" t="s">
        <v>230</v>
      </c>
      <c r="E12" t="s">
        <v>1</v>
      </c>
      <c r="F12" t="s">
        <v>225</v>
      </c>
      <c r="G12" t="s">
        <v>226</v>
      </c>
      <c r="I12" t="s">
        <v>227</v>
      </c>
      <c r="J12" t="s">
        <v>247</v>
      </c>
      <c r="K12" t="s">
        <v>228</v>
      </c>
      <c r="L12" t="s">
        <v>259</v>
      </c>
      <c r="M12">
        <v>5</v>
      </c>
      <c r="N12" t="s">
        <v>259</v>
      </c>
      <c r="O12" s="11"/>
      <c r="P12">
        <v>5</v>
      </c>
      <c r="S12" s="10">
        <v>42825</v>
      </c>
      <c r="T12" s="11" t="s">
        <v>234</v>
      </c>
      <c r="U12">
        <v>2017</v>
      </c>
      <c r="V12" s="12">
        <v>42825</v>
      </c>
      <c r="W12" s="11"/>
    </row>
    <row r="13" spans="1:23" ht="12.75">
      <c r="A13" t="s">
        <v>222</v>
      </c>
      <c r="B13" t="s">
        <v>223</v>
      </c>
      <c r="C13" t="s">
        <v>224</v>
      </c>
      <c r="D13" s="6" t="s">
        <v>230</v>
      </c>
      <c r="E13" t="s">
        <v>1</v>
      </c>
      <c r="F13" t="s">
        <v>225</v>
      </c>
      <c r="G13" t="s">
        <v>226</v>
      </c>
      <c r="I13" t="s">
        <v>227</v>
      </c>
      <c r="J13" t="s">
        <v>247</v>
      </c>
      <c r="K13" t="s">
        <v>228</v>
      </c>
      <c r="L13" t="s">
        <v>259</v>
      </c>
      <c r="M13">
        <v>6</v>
      </c>
      <c r="N13" t="s">
        <v>259</v>
      </c>
      <c r="O13" s="11"/>
      <c r="P13">
        <v>6</v>
      </c>
      <c r="S13" s="10">
        <v>42825</v>
      </c>
      <c r="T13" s="11" t="s">
        <v>234</v>
      </c>
      <c r="U13">
        <v>2017</v>
      </c>
      <c r="V13" s="12">
        <v>42825</v>
      </c>
      <c r="W13" s="11"/>
    </row>
    <row r="14" spans="1:23" ht="12.75">
      <c r="A14" t="s">
        <v>222</v>
      </c>
      <c r="B14" t="s">
        <v>242</v>
      </c>
      <c r="C14" t="s">
        <v>224</v>
      </c>
      <c r="D14" s="6" t="s">
        <v>230</v>
      </c>
      <c r="E14" t="s">
        <v>1</v>
      </c>
      <c r="F14" t="s">
        <v>225</v>
      </c>
      <c r="G14" t="s">
        <v>226</v>
      </c>
      <c r="I14" t="s">
        <v>227</v>
      </c>
      <c r="J14" t="s">
        <v>247</v>
      </c>
      <c r="K14" t="s">
        <v>228</v>
      </c>
      <c r="L14" t="s">
        <v>259</v>
      </c>
      <c r="M14">
        <v>7</v>
      </c>
      <c r="N14" t="s">
        <v>259</v>
      </c>
      <c r="O14" s="11"/>
      <c r="P14">
        <v>7</v>
      </c>
      <c r="S14" s="10">
        <v>42825</v>
      </c>
      <c r="T14" s="11" t="s">
        <v>234</v>
      </c>
      <c r="U14">
        <v>2017</v>
      </c>
      <c r="V14" s="12">
        <v>42825</v>
      </c>
      <c r="W14" s="11"/>
    </row>
    <row r="15" spans="1:23" ht="12.75">
      <c r="A15" t="s">
        <v>222</v>
      </c>
      <c r="B15" t="s">
        <v>243</v>
      </c>
      <c r="C15" t="s">
        <v>224</v>
      </c>
      <c r="D15" s="6" t="s">
        <v>230</v>
      </c>
      <c r="E15" t="s">
        <v>1</v>
      </c>
      <c r="F15" t="s">
        <v>225</v>
      </c>
      <c r="G15" t="s">
        <v>226</v>
      </c>
      <c r="I15" t="s">
        <v>227</v>
      </c>
      <c r="J15" t="s">
        <v>247</v>
      </c>
      <c r="K15" t="s">
        <v>228</v>
      </c>
      <c r="L15" t="s">
        <v>259</v>
      </c>
      <c r="M15">
        <v>8</v>
      </c>
      <c r="N15" t="s">
        <v>259</v>
      </c>
      <c r="O15" s="11"/>
      <c r="P15">
        <v>8</v>
      </c>
      <c r="S15" s="10">
        <v>42825</v>
      </c>
      <c r="T15" s="11" t="s">
        <v>234</v>
      </c>
      <c r="U15">
        <v>2017</v>
      </c>
      <c r="V15" s="12">
        <v>42825</v>
      </c>
      <c r="W15" s="11"/>
    </row>
    <row r="16" spans="1:23" ht="12.75">
      <c r="A16" t="s">
        <v>222</v>
      </c>
      <c r="B16" s="11" t="s">
        <v>249</v>
      </c>
      <c r="C16" s="11" t="s">
        <v>237</v>
      </c>
      <c r="D16" s="6" t="s">
        <v>250</v>
      </c>
      <c r="E16" s="11" t="s">
        <v>1</v>
      </c>
      <c r="F16" s="11" t="s">
        <v>244</v>
      </c>
      <c r="G16" s="11" t="s">
        <v>245</v>
      </c>
      <c r="I16" t="s">
        <v>246</v>
      </c>
      <c r="J16" t="s">
        <v>248</v>
      </c>
      <c r="K16" s="14">
        <v>36</v>
      </c>
      <c r="L16" t="s">
        <v>259</v>
      </c>
      <c r="M16">
        <v>9</v>
      </c>
      <c r="N16" t="s">
        <v>259</v>
      </c>
      <c r="O16" s="11"/>
      <c r="P16">
        <v>9</v>
      </c>
      <c r="S16" s="12">
        <v>42825</v>
      </c>
      <c r="T16" s="11" t="s">
        <v>234</v>
      </c>
      <c r="U16">
        <v>2017</v>
      </c>
      <c r="V16" s="12">
        <v>42825</v>
      </c>
      <c r="W16" s="11"/>
    </row>
    <row r="17" spans="1:23" ht="12.75">
      <c r="A17" t="s">
        <v>222</v>
      </c>
      <c r="B17" s="11" t="s">
        <v>251</v>
      </c>
      <c r="C17" s="11" t="s">
        <v>237</v>
      </c>
      <c r="D17" s="6" t="s">
        <v>252</v>
      </c>
      <c r="E17" s="11" t="s">
        <v>1</v>
      </c>
      <c r="F17" s="11" t="s">
        <v>244</v>
      </c>
      <c r="G17" s="11" t="s">
        <v>245</v>
      </c>
      <c r="I17" t="s">
        <v>246</v>
      </c>
      <c r="J17" t="s">
        <v>248</v>
      </c>
      <c r="K17" s="14">
        <v>30</v>
      </c>
      <c r="L17" t="s">
        <v>259</v>
      </c>
      <c r="M17">
        <v>10</v>
      </c>
      <c r="N17" t="s">
        <v>259</v>
      </c>
      <c r="O17" s="11"/>
      <c r="P17">
        <v>10</v>
      </c>
      <c r="S17" s="12">
        <v>42825</v>
      </c>
      <c r="T17" s="11" t="s">
        <v>234</v>
      </c>
      <c r="U17">
        <v>2017</v>
      </c>
      <c r="V17" s="12">
        <v>42825</v>
      </c>
      <c r="W17" s="11"/>
    </row>
    <row r="18" spans="1:23" ht="12.75">
      <c r="A18" t="s">
        <v>222</v>
      </c>
      <c r="B18" s="11" t="s">
        <v>257</v>
      </c>
      <c r="C18" s="11" t="s">
        <v>237</v>
      </c>
      <c r="D18" s="6" t="s">
        <v>258</v>
      </c>
      <c r="E18" s="11" t="s">
        <v>1</v>
      </c>
      <c r="F18" s="11" t="s">
        <v>244</v>
      </c>
      <c r="G18" s="11" t="s">
        <v>245</v>
      </c>
      <c r="I18" t="s">
        <v>246</v>
      </c>
      <c r="J18" t="s">
        <v>248</v>
      </c>
      <c r="K18" s="14">
        <v>15</v>
      </c>
      <c r="L18" t="s">
        <v>259</v>
      </c>
      <c r="M18">
        <v>11</v>
      </c>
      <c r="N18" t="s">
        <v>259</v>
      </c>
      <c r="O18" s="11"/>
      <c r="P18">
        <v>11</v>
      </c>
      <c r="S18" s="12">
        <v>42825</v>
      </c>
      <c r="T18" s="11" t="s">
        <v>234</v>
      </c>
      <c r="U18">
        <v>2017</v>
      </c>
      <c r="V18" s="12">
        <v>42825</v>
      </c>
      <c r="W18" s="11"/>
    </row>
    <row r="19" spans="1:22" ht="12.75">
      <c r="A19" t="s">
        <v>222</v>
      </c>
      <c r="B19" s="11" t="s">
        <v>260</v>
      </c>
      <c r="C19" s="11" t="s">
        <v>261</v>
      </c>
      <c r="D19" s="6" t="s">
        <v>262</v>
      </c>
      <c r="E19" s="11" t="s">
        <v>1</v>
      </c>
      <c r="F19" s="11" t="s">
        <v>244</v>
      </c>
      <c r="G19" s="11" t="s">
        <v>245</v>
      </c>
      <c r="I19" t="s">
        <v>303</v>
      </c>
      <c r="J19" t="s">
        <v>248</v>
      </c>
      <c r="K19" s="14">
        <v>145</v>
      </c>
      <c r="L19" t="s">
        <v>259</v>
      </c>
      <c r="M19">
        <v>12</v>
      </c>
      <c r="N19" t="s">
        <v>259</v>
      </c>
      <c r="P19">
        <v>12</v>
      </c>
      <c r="S19" s="12">
        <v>42825</v>
      </c>
      <c r="T19" s="11" t="s">
        <v>234</v>
      </c>
      <c r="U19">
        <v>2017</v>
      </c>
      <c r="V19" s="12">
        <v>42825</v>
      </c>
    </row>
    <row r="20" spans="1:22" ht="12.75">
      <c r="A20" t="s">
        <v>222</v>
      </c>
      <c r="B20" s="11" t="s">
        <v>263</v>
      </c>
      <c r="C20" s="11" t="s">
        <v>261</v>
      </c>
      <c r="D20" s="6" t="s">
        <v>264</v>
      </c>
      <c r="E20" s="11" t="s">
        <v>1</v>
      </c>
      <c r="F20" s="11" t="s">
        <v>244</v>
      </c>
      <c r="G20" s="11" t="s">
        <v>245</v>
      </c>
      <c r="I20" t="s">
        <v>303</v>
      </c>
      <c r="J20" t="s">
        <v>248</v>
      </c>
      <c r="K20" s="14">
        <v>115</v>
      </c>
      <c r="L20" t="s">
        <v>259</v>
      </c>
      <c r="M20">
        <v>13</v>
      </c>
      <c r="N20" t="s">
        <v>259</v>
      </c>
      <c r="P20">
        <v>13</v>
      </c>
      <c r="S20" s="12">
        <v>42825</v>
      </c>
      <c r="T20" s="11" t="s">
        <v>234</v>
      </c>
      <c r="U20">
        <v>2017</v>
      </c>
      <c r="V20" s="12">
        <v>42825</v>
      </c>
    </row>
    <row r="21" spans="1:22" ht="12.75">
      <c r="A21" t="s">
        <v>222</v>
      </c>
      <c r="B21" s="11" t="s">
        <v>265</v>
      </c>
      <c r="C21" s="11" t="s">
        <v>266</v>
      </c>
      <c r="D21" s="6" t="s">
        <v>267</v>
      </c>
      <c r="E21" s="11" t="s">
        <v>1</v>
      </c>
      <c r="F21" s="11" t="s">
        <v>268</v>
      </c>
      <c r="G21" s="11" t="s">
        <v>245</v>
      </c>
      <c r="I21" t="s">
        <v>303</v>
      </c>
      <c r="J21" t="s">
        <v>273</v>
      </c>
      <c r="K21" s="14">
        <v>721</v>
      </c>
      <c r="L21" t="s">
        <v>259</v>
      </c>
      <c r="M21">
        <v>14</v>
      </c>
      <c r="N21" t="s">
        <v>259</v>
      </c>
      <c r="P21">
        <v>14</v>
      </c>
      <c r="S21" s="12">
        <v>42825</v>
      </c>
      <c r="T21" s="11" t="s">
        <v>234</v>
      </c>
      <c r="U21">
        <v>2017</v>
      </c>
      <c r="V21" s="12">
        <v>42825</v>
      </c>
    </row>
    <row r="22" spans="1:22" ht="12.75">
      <c r="A22" t="s">
        <v>222</v>
      </c>
      <c r="B22" s="11" t="s">
        <v>269</v>
      </c>
      <c r="C22" s="11" t="s">
        <v>270</v>
      </c>
      <c r="D22" s="6" t="s">
        <v>267</v>
      </c>
      <c r="E22" s="11" t="s">
        <v>1</v>
      </c>
      <c r="F22" s="11" t="s">
        <v>271</v>
      </c>
      <c r="G22" s="11" t="s">
        <v>272</v>
      </c>
      <c r="I22" t="s">
        <v>303</v>
      </c>
      <c r="J22" t="s">
        <v>273</v>
      </c>
      <c r="K22" s="14">
        <v>72</v>
      </c>
      <c r="L22" t="s">
        <v>259</v>
      </c>
      <c r="M22">
        <v>15</v>
      </c>
      <c r="N22" t="s">
        <v>259</v>
      </c>
      <c r="P22">
        <v>15</v>
      </c>
      <c r="S22" s="12">
        <v>42825</v>
      </c>
      <c r="T22" s="11" t="s">
        <v>234</v>
      </c>
      <c r="U22">
        <v>2017</v>
      </c>
      <c r="V22" s="12">
        <v>42825</v>
      </c>
    </row>
    <row r="23" spans="1:22" ht="12.75">
      <c r="A23" t="s">
        <v>222</v>
      </c>
      <c r="B23" s="11" t="s">
        <v>274</v>
      </c>
      <c r="C23" s="11" t="s">
        <v>261</v>
      </c>
      <c r="D23" s="6" t="s">
        <v>275</v>
      </c>
      <c r="E23" s="11" t="s">
        <v>1</v>
      </c>
      <c r="F23" s="11" t="s">
        <v>276</v>
      </c>
      <c r="G23" s="11" t="s">
        <v>272</v>
      </c>
      <c r="J23" t="s">
        <v>277</v>
      </c>
      <c r="K23" s="14">
        <v>1290</v>
      </c>
      <c r="L23" t="s">
        <v>259</v>
      </c>
      <c r="M23">
        <v>16</v>
      </c>
      <c r="N23" t="s">
        <v>259</v>
      </c>
      <c r="P23">
        <v>16</v>
      </c>
      <c r="S23" s="12">
        <v>42825</v>
      </c>
      <c r="T23" s="11" t="s">
        <v>234</v>
      </c>
      <c r="U23">
        <v>2017</v>
      </c>
      <c r="V23" s="12">
        <v>42825</v>
      </c>
    </row>
    <row r="24" spans="1:22" ht="12.75">
      <c r="A24" t="s">
        <v>222</v>
      </c>
      <c r="B24" s="11" t="s">
        <v>278</v>
      </c>
      <c r="C24" s="11" t="s">
        <v>261</v>
      </c>
      <c r="D24" s="6" t="s">
        <v>279</v>
      </c>
      <c r="E24" s="11" t="s">
        <v>1</v>
      </c>
      <c r="F24" s="11" t="s">
        <v>280</v>
      </c>
      <c r="G24" s="11" t="s">
        <v>272</v>
      </c>
      <c r="J24" t="s">
        <v>277</v>
      </c>
      <c r="K24" s="14">
        <v>1650</v>
      </c>
      <c r="L24" t="s">
        <v>259</v>
      </c>
      <c r="M24">
        <v>17</v>
      </c>
      <c r="N24" t="s">
        <v>259</v>
      </c>
      <c r="P24">
        <v>17</v>
      </c>
      <c r="S24" s="12">
        <v>42825</v>
      </c>
      <c r="T24" s="11" t="s">
        <v>234</v>
      </c>
      <c r="U24">
        <v>2017</v>
      </c>
      <c r="V24" s="12">
        <v>42825</v>
      </c>
    </row>
    <row r="25" spans="1:22" ht="12.75">
      <c r="A25" t="s">
        <v>222</v>
      </c>
      <c r="B25" s="11" t="s">
        <v>281</v>
      </c>
      <c r="C25" s="11" t="s">
        <v>282</v>
      </c>
      <c r="D25" s="6" t="s">
        <v>283</v>
      </c>
      <c r="E25" s="11" t="s">
        <v>1</v>
      </c>
      <c r="F25" s="11" t="s">
        <v>284</v>
      </c>
      <c r="G25" s="11" t="s">
        <v>272</v>
      </c>
      <c r="J25" t="s">
        <v>285</v>
      </c>
      <c r="K25" s="14">
        <v>4120</v>
      </c>
      <c r="L25" t="s">
        <v>259</v>
      </c>
      <c r="M25">
        <v>18</v>
      </c>
      <c r="N25" t="s">
        <v>259</v>
      </c>
      <c r="P25">
        <v>18</v>
      </c>
      <c r="S25" s="12">
        <v>42825</v>
      </c>
      <c r="T25" s="11" t="s">
        <v>234</v>
      </c>
      <c r="U25">
        <v>2017</v>
      </c>
      <c r="V25" s="12">
        <v>42825</v>
      </c>
    </row>
    <row r="26" spans="1:22" ht="12.75">
      <c r="A26" t="s">
        <v>222</v>
      </c>
      <c r="B26" s="11" t="s">
        <v>286</v>
      </c>
      <c r="C26" s="11" t="s">
        <v>282</v>
      </c>
      <c r="E26" s="11" t="s">
        <v>1</v>
      </c>
      <c r="F26" s="11" t="s">
        <v>284</v>
      </c>
      <c r="G26" s="11" t="s">
        <v>272</v>
      </c>
      <c r="J26" t="s">
        <v>285</v>
      </c>
      <c r="K26" s="14">
        <v>4120</v>
      </c>
      <c r="L26" t="s">
        <v>259</v>
      </c>
      <c r="M26">
        <v>19</v>
      </c>
      <c r="N26" t="s">
        <v>259</v>
      </c>
      <c r="P26">
        <v>19</v>
      </c>
      <c r="S26" s="12">
        <v>42825</v>
      </c>
      <c r="T26" s="11" t="s">
        <v>234</v>
      </c>
      <c r="U26">
        <v>2017</v>
      </c>
      <c r="V26" s="12">
        <v>42825</v>
      </c>
    </row>
    <row r="27" spans="1:22" ht="12.75">
      <c r="A27" t="s">
        <v>222</v>
      </c>
      <c r="B27" s="11" t="s">
        <v>287</v>
      </c>
      <c r="C27" s="11" t="s">
        <v>294</v>
      </c>
      <c r="D27" s="6" t="s">
        <v>295</v>
      </c>
      <c r="E27" s="11" t="s">
        <v>1</v>
      </c>
      <c r="F27" s="11" t="s">
        <v>300</v>
      </c>
      <c r="G27" s="11" t="s">
        <v>245</v>
      </c>
      <c r="I27" t="s">
        <v>304</v>
      </c>
      <c r="J27" t="s">
        <v>301</v>
      </c>
      <c r="K27" s="14">
        <v>1</v>
      </c>
      <c r="L27" t="s">
        <v>259</v>
      </c>
      <c r="M27">
        <v>20</v>
      </c>
      <c r="N27" t="s">
        <v>259</v>
      </c>
      <c r="P27">
        <v>20</v>
      </c>
      <c r="S27" s="12">
        <v>42825</v>
      </c>
      <c r="T27" s="11" t="s">
        <v>234</v>
      </c>
      <c r="U27">
        <v>2017</v>
      </c>
      <c r="V27" s="12">
        <v>42825</v>
      </c>
    </row>
    <row r="28" spans="1:22" ht="12.75">
      <c r="A28" t="s">
        <v>222</v>
      </c>
      <c r="B28" s="11" t="s">
        <v>288</v>
      </c>
      <c r="C28" s="11" t="s">
        <v>294</v>
      </c>
      <c r="D28" s="6" t="s">
        <v>295</v>
      </c>
      <c r="E28" s="11" t="s">
        <v>1</v>
      </c>
      <c r="F28" s="11" t="s">
        <v>300</v>
      </c>
      <c r="G28" s="11" t="s">
        <v>245</v>
      </c>
      <c r="I28" t="s">
        <v>304</v>
      </c>
      <c r="J28" t="s">
        <v>301</v>
      </c>
      <c r="K28" s="14">
        <v>1.2</v>
      </c>
      <c r="L28" t="s">
        <v>259</v>
      </c>
      <c r="M28">
        <v>21</v>
      </c>
      <c r="N28" t="s">
        <v>259</v>
      </c>
      <c r="P28">
        <v>21</v>
      </c>
      <c r="S28" s="12">
        <v>42825</v>
      </c>
      <c r="T28" s="11" t="s">
        <v>234</v>
      </c>
      <c r="U28">
        <v>2017</v>
      </c>
      <c r="V28" s="12">
        <v>42825</v>
      </c>
    </row>
    <row r="29" spans="1:22" ht="12.75">
      <c r="A29" t="s">
        <v>222</v>
      </c>
      <c r="B29" s="11" t="s">
        <v>289</v>
      </c>
      <c r="C29" s="11" t="s">
        <v>294</v>
      </c>
      <c r="D29" s="6" t="s">
        <v>296</v>
      </c>
      <c r="E29" s="11" t="s">
        <v>1</v>
      </c>
      <c r="F29" s="11" t="s">
        <v>300</v>
      </c>
      <c r="G29" s="11" t="s">
        <v>245</v>
      </c>
      <c r="I29" t="s">
        <v>304</v>
      </c>
      <c r="J29" t="s">
        <v>301</v>
      </c>
      <c r="K29" s="14">
        <v>1</v>
      </c>
      <c r="L29" t="s">
        <v>259</v>
      </c>
      <c r="M29">
        <v>22</v>
      </c>
      <c r="N29" t="s">
        <v>259</v>
      </c>
      <c r="P29">
        <v>22</v>
      </c>
      <c r="S29" s="12">
        <v>42825</v>
      </c>
      <c r="T29" s="11" t="s">
        <v>234</v>
      </c>
      <c r="U29">
        <v>2017</v>
      </c>
      <c r="V29" s="12">
        <v>42825</v>
      </c>
    </row>
    <row r="30" spans="1:22" ht="12.75">
      <c r="A30" t="s">
        <v>222</v>
      </c>
      <c r="B30" s="11" t="s">
        <v>290</v>
      </c>
      <c r="C30" s="11" t="s">
        <v>294</v>
      </c>
      <c r="D30" s="6" t="s">
        <v>297</v>
      </c>
      <c r="E30" s="11" t="s">
        <v>1</v>
      </c>
      <c r="F30" s="11" t="s">
        <v>300</v>
      </c>
      <c r="G30" s="11" t="s">
        <v>245</v>
      </c>
      <c r="I30" t="s">
        <v>304</v>
      </c>
      <c r="J30" t="s">
        <v>302</v>
      </c>
      <c r="K30" s="14">
        <v>60</v>
      </c>
      <c r="L30" t="s">
        <v>259</v>
      </c>
      <c r="M30">
        <v>23</v>
      </c>
      <c r="N30" t="s">
        <v>259</v>
      </c>
      <c r="P30">
        <v>23</v>
      </c>
      <c r="S30" s="12">
        <v>42825</v>
      </c>
      <c r="T30" s="11" t="s">
        <v>234</v>
      </c>
      <c r="U30">
        <v>2017</v>
      </c>
      <c r="V30" s="12">
        <v>42825</v>
      </c>
    </row>
    <row r="31" spans="1:22" ht="12.75">
      <c r="A31" t="s">
        <v>222</v>
      </c>
      <c r="B31" s="11" t="s">
        <v>291</v>
      </c>
      <c r="C31" s="11" t="s">
        <v>294</v>
      </c>
      <c r="D31" s="6" t="s">
        <v>298</v>
      </c>
      <c r="E31" s="11" t="s">
        <v>1</v>
      </c>
      <c r="F31" s="11" t="s">
        <v>300</v>
      </c>
      <c r="G31" s="11" t="s">
        <v>245</v>
      </c>
      <c r="I31" t="s">
        <v>304</v>
      </c>
      <c r="J31" t="s">
        <v>301</v>
      </c>
      <c r="K31" s="14">
        <v>3</v>
      </c>
      <c r="L31" t="s">
        <v>259</v>
      </c>
      <c r="M31">
        <v>24</v>
      </c>
      <c r="N31" t="s">
        <v>259</v>
      </c>
      <c r="P31">
        <v>24</v>
      </c>
      <c r="S31" s="12">
        <v>42825</v>
      </c>
      <c r="T31" s="11" t="s">
        <v>234</v>
      </c>
      <c r="U31">
        <v>2017</v>
      </c>
      <c r="V31" s="12">
        <v>42825</v>
      </c>
    </row>
    <row r="32" spans="1:22" ht="12.75">
      <c r="A32" t="s">
        <v>222</v>
      </c>
      <c r="B32" s="11" t="s">
        <v>292</v>
      </c>
      <c r="C32" s="11" t="s">
        <v>294</v>
      </c>
      <c r="D32" s="6" t="s">
        <v>299</v>
      </c>
      <c r="E32" s="11" t="s">
        <v>1</v>
      </c>
      <c r="F32" s="11" t="s">
        <v>300</v>
      </c>
      <c r="G32" s="11" t="s">
        <v>245</v>
      </c>
      <c r="I32" t="s">
        <v>304</v>
      </c>
      <c r="J32" t="s">
        <v>301</v>
      </c>
      <c r="K32" s="14">
        <v>1</v>
      </c>
      <c r="L32" t="s">
        <v>259</v>
      </c>
      <c r="M32">
        <v>25</v>
      </c>
      <c r="N32" t="s">
        <v>259</v>
      </c>
      <c r="P32">
        <v>25</v>
      </c>
      <c r="S32" s="12">
        <v>42825</v>
      </c>
      <c r="T32" s="11" t="s">
        <v>234</v>
      </c>
      <c r="U32">
        <v>2017</v>
      </c>
      <c r="V32" s="12">
        <v>42825</v>
      </c>
    </row>
    <row r="33" spans="1:22" ht="12.75">
      <c r="A33" t="s">
        <v>222</v>
      </c>
      <c r="B33" s="11" t="s">
        <v>293</v>
      </c>
      <c r="C33" s="11" t="s">
        <v>294</v>
      </c>
      <c r="D33" s="6" t="s">
        <v>299</v>
      </c>
      <c r="E33" s="11" t="s">
        <v>1</v>
      </c>
      <c r="F33" s="11" t="s">
        <v>300</v>
      </c>
      <c r="G33" s="11" t="s">
        <v>245</v>
      </c>
      <c r="I33" t="s">
        <v>304</v>
      </c>
      <c r="J33" t="s">
        <v>301</v>
      </c>
      <c r="K33" s="14">
        <v>10</v>
      </c>
      <c r="L33" t="s">
        <v>259</v>
      </c>
      <c r="M33">
        <v>26</v>
      </c>
      <c r="N33" t="s">
        <v>259</v>
      </c>
      <c r="P33">
        <v>26</v>
      </c>
      <c r="S33" s="12">
        <v>42825</v>
      </c>
      <c r="T33" s="11" t="s">
        <v>234</v>
      </c>
      <c r="U33">
        <v>2017</v>
      </c>
      <c r="V33" s="12">
        <v>42825</v>
      </c>
    </row>
    <row r="34" spans="1:22" ht="12.75">
      <c r="A34" t="s">
        <v>222</v>
      </c>
      <c r="B34" s="11" t="s">
        <v>305</v>
      </c>
      <c r="C34" s="11" t="s">
        <v>307</v>
      </c>
      <c r="D34" s="6" t="s">
        <v>308</v>
      </c>
      <c r="E34" s="11" t="s">
        <v>1</v>
      </c>
      <c r="F34" s="11" t="s">
        <v>300</v>
      </c>
      <c r="G34" s="11" t="s">
        <v>245</v>
      </c>
      <c r="I34" t="s">
        <v>246</v>
      </c>
      <c r="J34" t="s">
        <v>277</v>
      </c>
      <c r="K34" s="14">
        <v>30</v>
      </c>
      <c r="L34" t="s">
        <v>259</v>
      </c>
      <c r="M34">
        <v>27</v>
      </c>
      <c r="N34" t="s">
        <v>259</v>
      </c>
      <c r="P34">
        <v>27</v>
      </c>
      <c r="S34" s="12">
        <v>42825</v>
      </c>
      <c r="T34" s="11" t="s">
        <v>234</v>
      </c>
      <c r="U34">
        <v>2017</v>
      </c>
      <c r="V34" s="12">
        <v>42825</v>
      </c>
    </row>
    <row r="35" spans="1:22" ht="12.75">
      <c r="A35" t="s">
        <v>222</v>
      </c>
      <c r="B35" s="11" t="s">
        <v>306</v>
      </c>
      <c r="C35" s="11" t="s">
        <v>309</v>
      </c>
      <c r="D35" s="6" t="s">
        <v>310</v>
      </c>
      <c r="E35" s="11" t="s">
        <v>1</v>
      </c>
      <c r="F35" s="11" t="s">
        <v>311</v>
      </c>
      <c r="G35" s="11" t="s">
        <v>272</v>
      </c>
      <c r="J35" t="s">
        <v>273</v>
      </c>
      <c r="K35" s="14">
        <v>620</v>
      </c>
      <c r="L35" t="s">
        <v>259</v>
      </c>
      <c r="M35">
        <v>28</v>
      </c>
      <c r="N35" t="s">
        <v>259</v>
      </c>
      <c r="P35">
        <v>28</v>
      </c>
      <c r="S35" s="12">
        <v>42825</v>
      </c>
      <c r="T35" s="11" t="s">
        <v>234</v>
      </c>
      <c r="U35">
        <v>2017</v>
      </c>
      <c r="V35" s="12">
        <v>42825</v>
      </c>
    </row>
  </sheetData>
  <sheetProtection/>
  <mergeCells count="1">
    <mergeCell ref="A6:W6"/>
  </mergeCells>
  <dataValidations count="1">
    <dataValidation type="list" allowBlank="1" showInputMessage="1" showErrorMessage="1" sqref="E8:E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11" t="s">
        <v>234</v>
      </c>
      <c r="C4" t="s">
        <v>62</v>
      </c>
      <c r="D4" s="11" t="s">
        <v>235</v>
      </c>
      <c r="E4">
        <v>13615</v>
      </c>
      <c r="G4" t="s">
        <v>96</v>
      </c>
      <c r="H4" s="11" t="s">
        <v>232</v>
      </c>
      <c r="I4" s="13">
        <v>1</v>
      </c>
      <c r="J4" s="11" t="s">
        <v>253</v>
      </c>
      <c r="K4" s="13">
        <v>50</v>
      </c>
      <c r="L4" s="11" t="s">
        <v>253</v>
      </c>
      <c r="M4">
        <v>31</v>
      </c>
      <c r="N4" s="11" t="s">
        <v>233</v>
      </c>
      <c r="O4">
        <v>97203</v>
      </c>
      <c r="P4" s="9" t="s">
        <v>236</v>
      </c>
      <c r="Q4" s="11" t="s">
        <v>256</v>
      </c>
    </row>
    <row r="5" spans="1:17" ht="12.75">
      <c r="A5">
        <v>2</v>
      </c>
      <c r="B5" s="11" t="s">
        <v>234</v>
      </c>
      <c r="C5" t="s">
        <v>62</v>
      </c>
      <c r="D5" s="11" t="s">
        <v>235</v>
      </c>
      <c r="E5">
        <v>13615</v>
      </c>
      <c r="G5" t="s">
        <v>96</v>
      </c>
      <c r="H5" s="11" t="s">
        <v>232</v>
      </c>
      <c r="I5" s="13">
        <v>1</v>
      </c>
      <c r="J5" s="11" t="s">
        <v>253</v>
      </c>
      <c r="K5" s="13">
        <v>50</v>
      </c>
      <c r="L5" s="11" t="s">
        <v>253</v>
      </c>
      <c r="M5">
        <v>31</v>
      </c>
      <c r="N5" s="11" t="s">
        <v>233</v>
      </c>
      <c r="O5">
        <v>97203</v>
      </c>
      <c r="P5" s="9" t="s">
        <v>236</v>
      </c>
      <c r="Q5" s="11" t="s">
        <v>256</v>
      </c>
    </row>
    <row r="6" spans="1:17" ht="12.75">
      <c r="A6">
        <v>3</v>
      </c>
      <c r="B6" s="11" t="s">
        <v>234</v>
      </c>
      <c r="C6" t="s">
        <v>62</v>
      </c>
      <c r="D6" s="11" t="s">
        <v>235</v>
      </c>
      <c r="E6">
        <v>13615</v>
      </c>
      <c r="G6" t="s">
        <v>96</v>
      </c>
      <c r="H6" s="11" t="s">
        <v>232</v>
      </c>
      <c r="I6" s="13">
        <v>1</v>
      </c>
      <c r="J6" s="11" t="s">
        <v>253</v>
      </c>
      <c r="K6" s="13">
        <v>50</v>
      </c>
      <c r="L6" s="11" t="s">
        <v>253</v>
      </c>
      <c r="M6">
        <v>31</v>
      </c>
      <c r="N6" s="11" t="s">
        <v>233</v>
      </c>
      <c r="O6">
        <v>97203</v>
      </c>
      <c r="P6" s="9" t="s">
        <v>236</v>
      </c>
      <c r="Q6" s="11" t="s">
        <v>256</v>
      </c>
    </row>
    <row r="7" spans="1:17" ht="12.75">
      <c r="A7">
        <v>4</v>
      </c>
      <c r="B7" s="11" t="s">
        <v>234</v>
      </c>
      <c r="C7" t="s">
        <v>62</v>
      </c>
      <c r="D7" s="11" t="s">
        <v>235</v>
      </c>
      <c r="E7">
        <v>13615</v>
      </c>
      <c r="G7" t="s">
        <v>96</v>
      </c>
      <c r="H7" s="11" t="s">
        <v>232</v>
      </c>
      <c r="I7" s="13">
        <v>1</v>
      </c>
      <c r="J7" s="11" t="s">
        <v>253</v>
      </c>
      <c r="K7" s="13">
        <v>50</v>
      </c>
      <c r="L7" s="11" t="s">
        <v>253</v>
      </c>
      <c r="M7">
        <v>31</v>
      </c>
      <c r="N7" s="11" t="s">
        <v>233</v>
      </c>
      <c r="O7">
        <v>97203</v>
      </c>
      <c r="P7" s="9" t="s">
        <v>236</v>
      </c>
      <c r="Q7" s="11" t="s">
        <v>256</v>
      </c>
    </row>
    <row r="8" spans="1:17" ht="12.75">
      <c r="A8">
        <v>5</v>
      </c>
      <c r="B8" s="11" t="s">
        <v>234</v>
      </c>
      <c r="C8" t="s">
        <v>62</v>
      </c>
      <c r="D8" s="11" t="s">
        <v>235</v>
      </c>
      <c r="E8">
        <v>13615</v>
      </c>
      <c r="G8" t="s">
        <v>96</v>
      </c>
      <c r="H8" s="11" t="s">
        <v>232</v>
      </c>
      <c r="I8" s="13">
        <v>1</v>
      </c>
      <c r="J8" s="11" t="s">
        <v>253</v>
      </c>
      <c r="K8" s="13">
        <v>50</v>
      </c>
      <c r="L8" s="11" t="s">
        <v>253</v>
      </c>
      <c r="M8">
        <v>31</v>
      </c>
      <c r="N8" s="11" t="s">
        <v>233</v>
      </c>
      <c r="O8">
        <v>97203</v>
      </c>
      <c r="P8" s="9" t="s">
        <v>236</v>
      </c>
      <c r="Q8" s="11" t="s">
        <v>256</v>
      </c>
    </row>
    <row r="9" spans="1:17" ht="12.75">
      <c r="A9">
        <v>6</v>
      </c>
      <c r="B9" s="11" t="s">
        <v>234</v>
      </c>
      <c r="C9" t="s">
        <v>62</v>
      </c>
      <c r="D9" s="11" t="s">
        <v>235</v>
      </c>
      <c r="E9">
        <v>13615</v>
      </c>
      <c r="G9" t="s">
        <v>96</v>
      </c>
      <c r="H9" s="11" t="s">
        <v>232</v>
      </c>
      <c r="I9" s="13">
        <v>1</v>
      </c>
      <c r="J9" s="11" t="s">
        <v>253</v>
      </c>
      <c r="K9" s="13">
        <v>50</v>
      </c>
      <c r="L9" s="11" t="s">
        <v>253</v>
      </c>
      <c r="M9">
        <v>31</v>
      </c>
      <c r="N9" s="11" t="s">
        <v>233</v>
      </c>
      <c r="O9">
        <v>97203</v>
      </c>
      <c r="P9" s="9" t="s">
        <v>236</v>
      </c>
      <c r="Q9" s="11" t="s">
        <v>256</v>
      </c>
    </row>
    <row r="10" spans="1:17" ht="12.75">
      <c r="A10">
        <v>7</v>
      </c>
      <c r="B10" s="11" t="s">
        <v>234</v>
      </c>
      <c r="C10" t="s">
        <v>62</v>
      </c>
      <c r="D10" s="11" t="s">
        <v>235</v>
      </c>
      <c r="E10">
        <v>13615</v>
      </c>
      <c r="G10" t="s">
        <v>96</v>
      </c>
      <c r="H10" s="11" t="s">
        <v>232</v>
      </c>
      <c r="I10" s="13">
        <v>1</v>
      </c>
      <c r="J10" s="11" t="s">
        <v>253</v>
      </c>
      <c r="K10" s="13">
        <v>50</v>
      </c>
      <c r="L10" s="11" t="s">
        <v>253</v>
      </c>
      <c r="M10">
        <v>31</v>
      </c>
      <c r="N10" s="11" t="s">
        <v>233</v>
      </c>
      <c r="O10">
        <v>97203</v>
      </c>
      <c r="P10" s="9" t="s">
        <v>236</v>
      </c>
      <c r="Q10" s="11" t="s">
        <v>256</v>
      </c>
    </row>
    <row r="11" spans="1:17" ht="12.75">
      <c r="A11">
        <v>8</v>
      </c>
      <c r="B11" s="11" t="s">
        <v>234</v>
      </c>
      <c r="C11" t="s">
        <v>62</v>
      </c>
      <c r="D11" s="11" t="s">
        <v>235</v>
      </c>
      <c r="E11">
        <v>13615</v>
      </c>
      <c r="G11" t="s">
        <v>96</v>
      </c>
      <c r="H11" s="11" t="s">
        <v>232</v>
      </c>
      <c r="I11" s="13">
        <v>1</v>
      </c>
      <c r="J11" s="11" t="s">
        <v>253</v>
      </c>
      <c r="K11" s="13">
        <v>50</v>
      </c>
      <c r="L11" s="11" t="s">
        <v>253</v>
      </c>
      <c r="M11">
        <v>31</v>
      </c>
      <c r="N11" s="11" t="s">
        <v>233</v>
      </c>
      <c r="O11">
        <v>97203</v>
      </c>
      <c r="P11" s="9" t="s">
        <v>236</v>
      </c>
      <c r="Q11" s="11" t="s">
        <v>256</v>
      </c>
    </row>
    <row r="12" spans="1:17" ht="12.75">
      <c r="A12">
        <v>9</v>
      </c>
      <c r="B12" s="11" t="s">
        <v>234</v>
      </c>
      <c r="C12" t="s">
        <v>62</v>
      </c>
      <c r="D12" s="11" t="s">
        <v>235</v>
      </c>
      <c r="E12">
        <v>13615</v>
      </c>
      <c r="G12" t="s">
        <v>96</v>
      </c>
      <c r="H12" s="11" t="s">
        <v>232</v>
      </c>
      <c r="I12" s="13">
        <v>1</v>
      </c>
      <c r="J12" s="11" t="s">
        <v>253</v>
      </c>
      <c r="K12" s="13">
        <v>50</v>
      </c>
      <c r="L12" s="11" t="s">
        <v>253</v>
      </c>
      <c r="M12">
        <v>31</v>
      </c>
      <c r="N12" s="11" t="s">
        <v>233</v>
      </c>
      <c r="O12">
        <v>97203</v>
      </c>
      <c r="P12" s="9" t="s">
        <v>254</v>
      </c>
      <c r="Q12" s="11" t="s">
        <v>255</v>
      </c>
    </row>
    <row r="13" spans="1:17" ht="12.75">
      <c r="A13">
        <v>10</v>
      </c>
      <c r="B13" s="11" t="s">
        <v>234</v>
      </c>
      <c r="C13" t="s">
        <v>62</v>
      </c>
      <c r="D13" s="11" t="s">
        <v>235</v>
      </c>
      <c r="E13">
        <v>13615</v>
      </c>
      <c r="G13" t="s">
        <v>96</v>
      </c>
      <c r="H13" s="11" t="s">
        <v>232</v>
      </c>
      <c r="I13" s="15">
        <v>1</v>
      </c>
      <c r="J13" s="11" t="s">
        <v>253</v>
      </c>
      <c r="K13" s="13">
        <v>50</v>
      </c>
      <c r="L13" s="11" t="s">
        <v>253</v>
      </c>
      <c r="M13">
        <v>31</v>
      </c>
      <c r="N13" s="11" t="s">
        <v>233</v>
      </c>
      <c r="O13">
        <v>97203</v>
      </c>
      <c r="P13" s="9" t="s">
        <v>254</v>
      </c>
      <c r="Q13" s="11" t="s">
        <v>255</v>
      </c>
    </row>
    <row r="14" spans="1:17" ht="12.75">
      <c r="A14">
        <v>11</v>
      </c>
      <c r="B14" s="11" t="s">
        <v>234</v>
      </c>
      <c r="C14" t="s">
        <v>62</v>
      </c>
      <c r="D14" s="11" t="s">
        <v>235</v>
      </c>
      <c r="E14">
        <v>13615</v>
      </c>
      <c r="G14" t="s">
        <v>96</v>
      </c>
      <c r="H14" s="11" t="s">
        <v>232</v>
      </c>
      <c r="I14" s="15">
        <v>1</v>
      </c>
      <c r="J14" s="11" t="s">
        <v>253</v>
      </c>
      <c r="K14" s="13">
        <v>50</v>
      </c>
      <c r="L14" s="11" t="s">
        <v>253</v>
      </c>
      <c r="M14">
        <v>31</v>
      </c>
      <c r="N14" s="11" t="s">
        <v>233</v>
      </c>
      <c r="O14">
        <v>97203</v>
      </c>
      <c r="P14" s="9" t="s">
        <v>254</v>
      </c>
      <c r="Q14" s="11" t="s">
        <v>255</v>
      </c>
    </row>
    <row r="15" spans="1:17" ht="12.75">
      <c r="A15">
        <v>12</v>
      </c>
      <c r="B15" s="11" t="s">
        <v>234</v>
      </c>
      <c r="C15" t="s">
        <v>62</v>
      </c>
      <c r="D15" s="11" t="s">
        <v>235</v>
      </c>
      <c r="E15">
        <v>13615</v>
      </c>
      <c r="G15" t="s">
        <v>96</v>
      </c>
      <c r="H15" s="11" t="s">
        <v>232</v>
      </c>
      <c r="I15" s="15">
        <v>1</v>
      </c>
      <c r="J15" s="11" t="s">
        <v>253</v>
      </c>
      <c r="K15" s="13">
        <v>50</v>
      </c>
      <c r="L15" s="11" t="s">
        <v>253</v>
      </c>
      <c r="M15">
        <v>31</v>
      </c>
      <c r="N15" s="11" t="s">
        <v>233</v>
      </c>
      <c r="O15">
        <v>97203</v>
      </c>
      <c r="P15" s="9" t="s">
        <v>254</v>
      </c>
      <c r="Q15" s="11" t="s">
        <v>255</v>
      </c>
    </row>
    <row r="16" spans="1:17" ht="12.75">
      <c r="A16">
        <v>13</v>
      </c>
      <c r="B16" s="11" t="s">
        <v>234</v>
      </c>
      <c r="C16" t="s">
        <v>62</v>
      </c>
      <c r="D16" s="11" t="s">
        <v>235</v>
      </c>
      <c r="E16">
        <v>13615</v>
      </c>
      <c r="G16" t="s">
        <v>96</v>
      </c>
      <c r="H16" s="11" t="s">
        <v>232</v>
      </c>
      <c r="I16" s="15">
        <v>1</v>
      </c>
      <c r="J16" s="11" t="s">
        <v>253</v>
      </c>
      <c r="K16" s="13">
        <v>50</v>
      </c>
      <c r="L16" s="11" t="s">
        <v>253</v>
      </c>
      <c r="M16">
        <v>31</v>
      </c>
      <c r="N16" s="11" t="s">
        <v>233</v>
      </c>
      <c r="O16">
        <v>97203</v>
      </c>
      <c r="P16" s="9" t="s">
        <v>254</v>
      </c>
      <c r="Q16" s="11" t="s">
        <v>255</v>
      </c>
    </row>
    <row r="17" spans="1:17" ht="12.75">
      <c r="A17">
        <v>14</v>
      </c>
      <c r="B17" s="11" t="s">
        <v>234</v>
      </c>
      <c r="C17" t="s">
        <v>62</v>
      </c>
      <c r="D17" s="11" t="s">
        <v>235</v>
      </c>
      <c r="E17">
        <v>13615</v>
      </c>
      <c r="G17" t="s">
        <v>96</v>
      </c>
      <c r="H17" s="11" t="s">
        <v>232</v>
      </c>
      <c r="I17" s="15">
        <v>1</v>
      </c>
      <c r="J17" s="11" t="s">
        <v>253</v>
      </c>
      <c r="K17" s="13">
        <v>50</v>
      </c>
      <c r="L17" s="11" t="s">
        <v>253</v>
      </c>
      <c r="M17">
        <v>31</v>
      </c>
      <c r="N17" s="11" t="s">
        <v>233</v>
      </c>
      <c r="O17">
        <v>97203</v>
      </c>
      <c r="P17" s="9" t="s">
        <v>254</v>
      </c>
      <c r="Q17" s="11" t="s">
        <v>255</v>
      </c>
    </row>
    <row r="18" spans="1:17" ht="12.75">
      <c r="A18">
        <v>15</v>
      </c>
      <c r="B18" s="11" t="s">
        <v>234</v>
      </c>
      <c r="C18" t="s">
        <v>62</v>
      </c>
      <c r="D18" s="11" t="s">
        <v>235</v>
      </c>
      <c r="E18">
        <v>13615</v>
      </c>
      <c r="G18" t="s">
        <v>96</v>
      </c>
      <c r="H18" s="11" t="s">
        <v>232</v>
      </c>
      <c r="I18" s="15">
        <v>1</v>
      </c>
      <c r="J18" s="11" t="s">
        <v>253</v>
      </c>
      <c r="K18" s="13">
        <v>50</v>
      </c>
      <c r="L18" s="11" t="s">
        <v>253</v>
      </c>
      <c r="M18">
        <v>31</v>
      </c>
      <c r="N18" s="11" t="s">
        <v>233</v>
      </c>
      <c r="O18">
        <v>97203</v>
      </c>
      <c r="P18" s="9" t="s">
        <v>254</v>
      </c>
      <c r="Q18" s="11" t="s">
        <v>255</v>
      </c>
    </row>
    <row r="19" spans="1:17" ht="12.75">
      <c r="A19">
        <v>16</v>
      </c>
      <c r="B19" s="11" t="s">
        <v>234</v>
      </c>
      <c r="C19" t="s">
        <v>62</v>
      </c>
      <c r="D19" s="11" t="s">
        <v>235</v>
      </c>
      <c r="E19">
        <v>13615</v>
      </c>
      <c r="G19" t="s">
        <v>96</v>
      </c>
      <c r="H19" s="11" t="s">
        <v>232</v>
      </c>
      <c r="I19" s="15">
        <v>1</v>
      </c>
      <c r="J19" s="11" t="s">
        <v>253</v>
      </c>
      <c r="K19" s="13">
        <v>50</v>
      </c>
      <c r="L19" s="11" t="s">
        <v>253</v>
      </c>
      <c r="M19">
        <v>31</v>
      </c>
      <c r="N19" s="11" t="s">
        <v>233</v>
      </c>
      <c r="O19">
        <v>97203</v>
      </c>
      <c r="P19" s="9" t="s">
        <v>254</v>
      </c>
      <c r="Q19" s="11" t="s">
        <v>255</v>
      </c>
    </row>
    <row r="20" spans="1:17" ht="12.75">
      <c r="A20">
        <v>17</v>
      </c>
      <c r="B20" s="11" t="s">
        <v>234</v>
      </c>
      <c r="C20" t="s">
        <v>62</v>
      </c>
      <c r="D20" s="11" t="s">
        <v>235</v>
      </c>
      <c r="E20">
        <v>13615</v>
      </c>
      <c r="G20" t="s">
        <v>96</v>
      </c>
      <c r="H20" s="11" t="s">
        <v>232</v>
      </c>
      <c r="I20" s="15">
        <v>1</v>
      </c>
      <c r="J20" s="11" t="s">
        <v>253</v>
      </c>
      <c r="K20" s="13">
        <v>50</v>
      </c>
      <c r="L20" s="11" t="s">
        <v>253</v>
      </c>
      <c r="M20">
        <v>31</v>
      </c>
      <c r="N20" s="11" t="s">
        <v>233</v>
      </c>
      <c r="O20">
        <v>97203</v>
      </c>
      <c r="P20" s="9" t="s">
        <v>254</v>
      </c>
      <c r="Q20" s="11" t="s">
        <v>255</v>
      </c>
    </row>
    <row r="21" spans="1:17" ht="12.75">
      <c r="A21">
        <v>18</v>
      </c>
      <c r="B21" s="11" t="s">
        <v>234</v>
      </c>
      <c r="C21" t="s">
        <v>62</v>
      </c>
      <c r="D21" s="11" t="s">
        <v>235</v>
      </c>
      <c r="E21">
        <v>13615</v>
      </c>
      <c r="G21" t="s">
        <v>96</v>
      </c>
      <c r="H21" s="11" t="s">
        <v>232</v>
      </c>
      <c r="I21" s="15">
        <v>1</v>
      </c>
      <c r="J21" s="11" t="s">
        <v>253</v>
      </c>
      <c r="K21" s="13">
        <v>50</v>
      </c>
      <c r="L21" s="11" t="s">
        <v>253</v>
      </c>
      <c r="M21">
        <v>31</v>
      </c>
      <c r="N21" s="11" t="s">
        <v>233</v>
      </c>
      <c r="O21">
        <v>97203</v>
      </c>
      <c r="P21" s="9" t="s">
        <v>254</v>
      </c>
      <c r="Q21" s="11" t="s">
        <v>255</v>
      </c>
    </row>
    <row r="22" spans="1:17" ht="12.75">
      <c r="A22">
        <v>19</v>
      </c>
      <c r="B22" s="11" t="s">
        <v>234</v>
      </c>
      <c r="C22" t="s">
        <v>62</v>
      </c>
      <c r="D22" s="11" t="s">
        <v>235</v>
      </c>
      <c r="E22">
        <v>13615</v>
      </c>
      <c r="G22" t="s">
        <v>96</v>
      </c>
      <c r="H22" s="11" t="s">
        <v>232</v>
      </c>
      <c r="I22" s="15">
        <v>1</v>
      </c>
      <c r="J22" s="11" t="s">
        <v>253</v>
      </c>
      <c r="K22" s="13">
        <v>50</v>
      </c>
      <c r="L22" s="11" t="s">
        <v>253</v>
      </c>
      <c r="M22">
        <v>31</v>
      </c>
      <c r="N22" s="11" t="s">
        <v>233</v>
      </c>
      <c r="O22">
        <v>97203</v>
      </c>
      <c r="P22" s="9" t="s">
        <v>254</v>
      </c>
      <c r="Q22" s="11" t="s">
        <v>255</v>
      </c>
    </row>
    <row r="23" spans="1:17" ht="12.75">
      <c r="A23">
        <v>20</v>
      </c>
      <c r="B23" s="11" t="s">
        <v>234</v>
      </c>
      <c r="C23" t="s">
        <v>62</v>
      </c>
      <c r="D23" s="11" t="s">
        <v>235</v>
      </c>
      <c r="E23">
        <v>13615</v>
      </c>
      <c r="G23" t="s">
        <v>96</v>
      </c>
      <c r="H23" s="11" t="s">
        <v>232</v>
      </c>
      <c r="I23" s="15">
        <v>1</v>
      </c>
      <c r="J23" s="11" t="s">
        <v>253</v>
      </c>
      <c r="K23" s="13">
        <v>50</v>
      </c>
      <c r="L23" s="11" t="s">
        <v>253</v>
      </c>
      <c r="M23">
        <v>31</v>
      </c>
      <c r="N23" s="11" t="s">
        <v>233</v>
      </c>
      <c r="O23">
        <v>97203</v>
      </c>
      <c r="P23" s="9" t="s">
        <v>254</v>
      </c>
      <c r="Q23" s="11" t="s">
        <v>255</v>
      </c>
    </row>
    <row r="24" spans="1:17" ht="12.75">
      <c r="A24">
        <v>21</v>
      </c>
      <c r="B24" s="11" t="s">
        <v>234</v>
      </c>
      <c r="C24" t="s">
        <v>62</v>
      </c>
      <c r="D24" s="11" t="s">
        <v>235</v>
      </c>
      <c r="E24">
        <v>13615</v>
      </c>
      <c r="G24" t="s">
        <v>96</v>
      </c>
      <c r="H24" s="11" t="s">
        <v>232</v>
      </c>
      <c r="I24" s="15">
        <v>1</v>
      </c>
      <c r="J24" s="11" t="s">
        <v>253</v>
      </c>
      <c r="K24" s="13">
        <v>50</v>
      </c>
      <c r="L24" s="11" t="s">
        <v>253</v>
      </c>
      <c r="M24">
        <v>31</v>
      </c>
      <c r="N24" s="11" t="s">
        <v>233</v>
      </c>
      <c r="O24">
        <v>97203</v>
      </c>
      <c r="P24" s="9" t="s">
        <v>254</v>
      </c>
      <c r="Q24" s="11" t="s">
        <v>255</v>
      </c>
    </row>
    <row r="25" spans="1:17" ht="12.75">
      <c r="A25">
        <v>22</v>
      </c>
      <c r="B25" s="11" t="s">
        <v>234</v>
      </c>
      <c r="C25" t="s">
        <v>62</v>
      </c>
      <c r="D25" s="11" t="s">
        <v>235</v>
      </c>
      <c r="E25">
        <v>13615</v>
      </c>
      <c r="G25" t="s">
        <v>96</v>
      </c>
      <c r="H25" s="11" t="s">
        <v>232</v>
      </c>
      <c r="I25" s="15">
        <v>1</v>
      </c>
      <c r="J25" s="11" t="s">
        <v>253</v>
      </c>
      <c r="K25" s="13">
        <v>50</v>
      </c>
      <c r="L25" s="11" t="s">
        <v>253</v>
      </c>
      <c r="M25">
        <v>31</v>
      </c>
      <c r="N25" s="11" t="s">
        <v>233</v>
      </c>
      <c r="O25">
        <v>97203</v>
      </c>
      <c r="P25" s="9" t="s">
        <v>254</v>
      </c>
      <c r="Q25" s="11" t="s">
        <v>255</v>
      </c>
    </row>
    <row r="26" spans="1:17" ht="12.75">
      <c r="A26">
        <v>23</v>
      </c>
      <c r="B26" s="11" t="s">
        <v>234</v>
      </c>
      <c r="C26" t="s">
        <v>62</v>
      </c>
      <c r="D26" s="11" t="s">
        <v>235</v>
      </c>
      <c r="E26">
        <v>13615</v>
      </c>
      <c r="G26" t="s">
        <v>96</v>
      </c>
      <c r="H26" s="11" t="s">
        <v>232</v>
      </c>
      <c r="I26" s="15">
        <v>1</v>
      </c>
      <c r="J26" s="11" t="s">
        <v>253</v>
      </c>
      <c r="K26" s="13">
        <v>50</v>
      </c>
      <c r="L26" s="11" t="s">
        <v>253</v>
      </c>
      <c r="M26">
        <v>31</v>
      </c>
      <c r="N26" s="11" t="s">
        <v>233</v>
      </c>
      <c r="O26">
        <v>97203</v>
      </c>
      <c r="P26" s="9" t="s">
        <v>254</v>
      </c>
      <c r="Q26" s="11" t="s">
        <v>255</v>
      </c>
    </row>
    <row r="27" spans="1:17" ht="12.75">
      <c r="A27">
        <v>24</v>
      </c>
      <c r="B27" s="11" t="s">
        <v>234</v>
      </c>
      <c r="C27" t="s">
        <v>62</v>
      </c>
      <c r="D27" s="11" t="s">
        <v>235</v>
      </c>
      <c r="E27">
        <v>13615</v>
      </c>
      <c r="G27" t="s">
        <v>96</v>
      </c>
      <c r="H27" s="11" t="s">
        <v>232</v>
      </c>
      <c r="I27" s="15">
        <v>1</v>
      </c>
      <c r="J27" s="11" t="s">
        <v>253</v>
      </c>
      <c r="K27" s="13">
        <v>50</v>
      </c>
      <c r="L27" s="11" t="s">
        <v>253</v>
      </c>
      <c r="M27">
        <v>31</v>
      </c>
      <c r="N27" s="11" t="s">
        <v>233</v>
      </c>
      <c r="O27">
        <v>97203</v>
      </c>
      <c r="P27" s="9" t="s">
        <v>254</v>
      </c>
      <c r="Q27" s="11" t="s">
        <v>255</v>
      </c>
    </row>
    <row r="28" spans="1:17" ht="12.75">
      <c r="A28">
        <v>25</v>
      </c>
      <c r="B28" s="11" t="s">
        <v>234</v>
      </c>
      <c r="C28" t="s">
        <v>62</v>
      </c>
      <c r="D28" s="11" t="s">
        <v>235</v>
      </c>
      <c r="E28">
        <v>13615</v>
      </c>
      <c r="G28" t="s">
        <v>96</v>
      </c>
      <c r="H28" s="11" t="s">
        <v>232</v>
      </c>
      <c r="I28" s="15">
        <v>1</v>
      </c>
      <c r="J28" s="11" t="s">
        <v>253</v>
      </c>
      <c r="K28" s="13">
        <v>50</v>
      </c>
      <c r="L28" s="11" t="s">
        <v>253</v>
      </c>
      <c r="M28">
        <v>31</v>
      </c>
      <c r="N28" s="11" t="s">
        <v>233</v>
      </c>
      <c r="O28">
        <v>97203</v>
      </c>
      <c r="P28" s="9" t="s">
        <v>254</v>
      </c>
      <c r="Q28" s="11" t="s">
        <v>255</v>
      </c>
    </row>
    <row r="29" spans="1:17" ht="12.75">
      <c r="A29">
        <v>26</v>
      </c>
      <c r="B29" s="11" t="s">
        <v>234</v>
      </c>
      <c r="C29" t="s">
        <v>62</v>
      </c>
      <c r="D29" s="11" t="s">
        <v>235</v>
      </c>
      <c r="E29">
        <v>13615</v>
      </c>
      <c r="G29" t="s">
        <v>96</v>
      </c>
      <c r="H29" s="11" t="s">
        <v>232</v>
      </c>
      <c r="I29" s="15">
        <v>1</v>
      </c>
      <c r="J29" s="11" t="s">
        <v>253</v>
      </c>
      <c r="K29" s="13">
        <v>50</v>
      </c>
      <c r="L29" s="11" t="s">
        <v>253</v>
      </c>
      <c r="M29">
        <v>31</v>
      </c>
      <c r="N29" s="11" t="s">
        <v>233</v>
      </c>
      <c r="O29">
        <v>97203</v>
      </c>
      <c r="P29" s="9" t="s">
        <v>254</v>
      </c>
      <c r="Q29" s="11" t="s">
        <v>255</v>
      </c>
    </row>
    <row r="30" spans="1:17" ht="12.75">
      <c r="A30">
        <v>27</v>
      </c>
      <c r="B30" s="11" t="s">
        <v>234</v>
      </c>
      <c r="C30" t="s">
        <v>62</v>
      </c>
      <c r="D30" s="11" t="s">
        <v>235</v>
      </c>
      <c r="E30">
        <v>13615</v>
      </c>
      <c r="G30" t="s">
        <v>96</v>
      </c>
      <c r="H30" s="11" t="s">
        <v>232</v>
      </c>
      <c r="I30" s="15">
        <v>1</v>
      </c>
      <c r="J30" s="11" t="s">
        <v>253</v>
      </c>
      <c r="K30" s="13">
        <v>50</v>
      </c>
      <c r="L30" s="11" t="s">
        <v>253</v>
      </c>
      <c r="M30">
        <v>31</v>
      </c>
      <c r="N30" s="11" t="s">
        <v>233</v>
      </c>
      <c r="O30">
        <v>97203</v>
      </c>
      <c r="P30" s="9" t="s">
        <v>254</v>
      </c>
      <c r="Q30" s="11" t="s">
        <v>255</v>
      </c>
    </row>
    <row r="31" spans="1:17" ht="12.75">
      <c r="A31">
        <v>28</v>
      </c>
      <c r="B31" s="11" t="s">
        <v>234</v>
      </c>
      <c r="C31" t="s">
        <v>62</v>
      </c>
      <c r="D31" s="11" t="s">
        <v>235</v>
      </c>
      <c r="E31">
        <v>13615</v>
      </c>
      <c r="G31" t="s">
        <v>96</v>
      </c>
      <c r="H31" s="11" t="s">
        <v>232</v>
      </c>
      <c r="I31" s="15">
        <v>1</v>
      </c>
      <c r="J31" s="11" t="s">
        <v>253</v>
      </c>
      <c r="K31" s="13">
        <v>50</v>
      </c>
      <c r="L31" s="11" t="s">
        <v>253</v>
      </c>
      <c r="M31">
        <v>31</v>
      </c>
      <c r="N31" s="11" t="s">
        <v>233</v>
      </c>
      <c r="O31">
        <v>97203</v>
      </c>
      <c r="P31" s="9" t="s">
        <v>254</v>
      </c>
      <c r="Q31" s="11" t="s">
        <v>255</v>
      </c>
    </row>
  </sheetData>
  <sheetProtection/>
  <dataValidations count="2">
    <dataValidation type="list" allowBlank="1" showInputMessage="1" showErrorMessage="1" sqref="C4:C12">
      <formula1>hidden_Tabla_2184881</formula1>
    </dataValidation>
    <dataValidation type="list" allowBlank="1" showInputMessage="1" showErrorMessage="1" sqref="G4:G31">
      <formula1>hidden_Tabla_2184882</formula1>
    </dataValidation>
  </dataValidations>
  <hyperlinks>
    <hyperlink ref="P4" r:id="rId1" display="vperezf@correo.uady.mx"/>
    <hyperlink ref="P5:P11" r:id="rId2" display="vperezf@correo.uady.mx"/>
    <hyperlink ref="P12" r:id="rId3" display="elsa.aguayo@correo.uady.mx"/>
    <hyperlink ref="P13" r:id="rId4" display="elsa.aguayo@correo.uady.mx"/>
    <hyperlink ref="P14:P31" r:id="rId5" display="elsa.aguayo@correo.uady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5">
      <selection activeCell="A32" sqref="A3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229</v>
      </c>
    </row>
    <row r="5" spans="1:2" ht="12.75">
      <c r="A5">
        <v>2</v>
      </c>
      <c r="B5" t="s">
        <v>229</v>
      </c>
    </row>
    <row r="6" spans="1:2" ht="12.75">
      <c r="A6">
        <v>3</v>
      </c>
      <c r="B6" t="s">
        <v>229</v>
      </c>
    </row>
    <row r="7" spans="1:2" ht="12.75">
      <c r="A7">
        <v>4</v>
      </c>
      <c r="B7" t="s">
        <v>229</v>
      </c>
    </row>
    <row r="8" spans="1:2" ht="12.75">
      <c r="A8">
        <v>5</v>
      </c>
      <c r="B8" t="s">
        <v>229</v>
      </c>
    </row>
    <row r="9" spans="1:2" ht="12.75">
      <c r="A9">
        <v>6</v>
      </c>
      <c r="B9" t="s">
        <v>229</v>
      </c>
    </row>
    <row r="10" spans="1:2" ht="12.75">
      <c r="A10">
        <v>7</v>
      </c>
      <c r="B10" t="s">
        <v>229</v>
      </c>
    </row>
    <row r="11" spans="1:2" ht="12.75">
      <c r="A11">
        <v>8</v>
      </c>
      <c r="B11" t="s">
        <v>229</v>
      </c>
    </row>
    <row r="12" spans="1:2" ht="12.75">
      <c r="A12">
        <v>9</v>
      </c>
      <c r="B12" t="s">
        <v>248</v>
      </c>
    </row>
    <row r="13" spans="1:2" ht="12.75">
      <c r="A13">
        <v>10</v>
      </c>
      <c r="B13" t="s">
        <v>248</v>
      </c>
    </row>
    <row r="14" spans="1:2" ht="12.75">
      <c r="A14">
        <v>11</v>
      </c>
      <c r="B14" t="s">
        <v>248</v>
      </c>
    </row>
    <row r="15" spans="1:2" ht="12.75">
      <c r="A15">
        <v>12</v>
      </c>
      <c r="B15" t="s">
        <v>248</v>
      </c>
    </row>
    <row r="16" spans="1:2" ht="12.75">
      <c r="A16">
        <v>13</v>
      </c>
      <c r="B16" t="s">
        <v>248</v>
      </c>
    </row>
    <row r="17" spans="1:2" ht="12.75">
      <c r="A17">
        <v>14</v>
      </c>
      <c r="B17" t="s">
        <v>248</v>
      </c>
    </row>
    <row r="18" spans="1:2" ht="12.75">
      <c r="A18">
        <v>15</v>
      </c>
      <c r="B18" t="s">
        <v>248</v>
      </c>
    </row>
    <row r="19" spans="1:2" ht="12.75">
      <c r="A19">
        <v>16</v>
      </c>
      <c r="B19" t="s">
        <v>248</v>
      </c>
    </row>
    <row r="20" spans="1:2" ht="12.75">
      <c r="A20">
        <v>17</v>
      </c>
      <c r="B20" t="s">
        <v>248</v>
      </c>
    </row>
    <row r="21" spans="1:2" ht="12.75">
      <c r="A21">
        <v>18</v>
      </c>
      <c r="B21" t="s">
        <v>248</v>
      </c>
    </row>
    <row r="22" spans="1:2" ht="12.75">
      <c r="A22">
        <v>19</v>
      </c>
      <c r="B22" t="s">
        <v>248</v>
      </c>
    </row>
    <row r="23" spans="1:2" ht="12.75">
      <c r="A23">
        <v>20</v>
      </c>
      <c r="B23" t="s">
        <v>248</v>
      </c>
    </row>
    <row r="24" spans="1:2" ht="12.75">
      <c r="A24">
        <v>21</v>
      </c>
      <c r="B24" t="s">
        <v>248</v>
      </c>
    </row>
    <row r="25" spans="1:2" ht="12.75">
      <c r="A25">
        <v>22</v>
      </c>
      <c r="B25" t="s">
        <v>248</v>
      </c>
    </row>
    <row r="26" spans="1:2" ht="12.75">
      <c r="A26">
        <v>23</v>
      </c>
      <c r="B26" t="s">
        <v>248</v>
      </c>
    </row>
    <row r="27" spans="1:2" ht="12.75">
      <c r="A27">
        <v>24</v>
      </c>
      <c r="B27" t="s">
        <v>248</v>
      </c>
    </row>
    <row r="28" spans="1:2" ht="12.75">
      <c r="A28">
        <v>25</v>
      </c>
      <c r="B28" t="s">
        <v>248</v>
      </c>
    </row>
    <row r="29" spans="1:2" ht="12.75">
      <c r="A29">
        <v>26</v>
      </c>
      <c r="B29" t="s">
        <v>248</v>
      </c>
    </row>
    <row r="30" spans="1:2" ht="12.75">
      <c r="A30">
        <v>27</v>
      </c>
      <c r="B30" t="s">
        <v>248</v>
      </c>
    </row>
    <row r="31" spans="1:2" ht="12.75">
      <c r="A31">
        <v>28</v>
      </c>
      <c r="B31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6">
      <selection activeCell="A32" sqref="A3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3" ht="12.75">
      <c r="A4">
        <v>1</v>
      </c>
      <c r="B4" s="7"/>
      <c r="C4" s="9"/>
      <c r="E4" s="7"/>
      <c r="I4" s="7"/>
      <c r="K4" s="7"/>
      <c r="M4" s="7"/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Loeza Dorantes</dc:creator>
  <cp:keywords/>
  <dc:description/>
  <cp:lastModifiedBy>Ileana Loeza Dorantes</cp:lastModifiedBy>
  <dcterms:created xsi:type="dcterms:W3CDTF">2017-03-28T18:55:33Z</dcterms:created>
  <dcterms:modified xsi:type="dcterms:W3CDTF">2017-04-23T17:30:46Z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