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6115610\Desktop\TRANSPARENCIA\2018\HONORARIO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<sst xmlns="http://schemas.openxmlformats.org/spreadsheetml/2006/main" count="199" uniqueCount="148">
  <si>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</si>
  <si>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</si>
  <si>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</si>
  <si>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</si>
  <si>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</si>
  <si>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</si>
  <si>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</si>
  <si>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</si>
  <si>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</si>
  <si>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</si>
  <si>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</si>
  <si>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</si>
  <si>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</si>
  <si>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</si>
  <si>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</si>
  <si>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</si>
  <si>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</si>
  <si>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</si>
  <si>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</si>
  <si>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</si>
  <si>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</si>
  <si>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</si>
  <si>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</si>
  <si>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</si>
  <si>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</si>
  <si>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</si>
  <si>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</si>
  <si>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</si>
  <si>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</si>
  <si>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</si>
  <si>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</si>
  <si>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</si>
  <si>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</si>
  <si>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</si>
  <si>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</si>
  <si>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</si>
  <si>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</si>
  <si>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</si>
  <si>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</si>
  <si>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</si>
  <si>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</si>
  <si>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</si>
  <si>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</si>
  <si>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</si>
  <si>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</si>
  <si>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</si>
  <si>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</si>
  <si>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</si>
  <si>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</si>
  <si>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</si>
  <si>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</si>
  <si>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</si>
  <si>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</si>
  <si>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</si>
  <si>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</si>
  <si>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</si>
  <si>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</si>
  <si>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</si>
  <si>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</si>
  <si>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</si>
  <si>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Alejando</t>
  </si>
  <si>
    <t>Cortes</t>
  </si>
  <si>
    <t>Manica</t>
  </si>
  <si>
    <t>Imparticion de la clase Desarrollo de Modelos de Emprendimiento</t>
  </si>
  <si>
    <t>Frida de Guadalupe</t>
  </si>
  <si>
    <t>Huertas</t>
  </si>
  <si>
    <t>Pech</t>
  </si>
  <si>
    <t>Imparticion de clases Almacenes e Inventarios y Tecnologia Informatica de Soporte Logistico</t>
  </si>
  <si>
    <t>Facultad de Ingenieria Quimica</t>
  </si>
  <si>
    <t>Colli</t>
  </si>
  <si>
    <t>Tzel</t>
  </si>
  <si>
    <t>Imparticion de clases Comercialixacion y Servicio al Cliente, Ventas y Servicio al Cliente y Canales de Comercializacion</t>
  </si>
  <si>
    <t>Maria Alejandra</t>
  </si>
  <si>
    <t>Gonzalez</t>
  </si>
  <si>
    <t>Tamayo</t>
  </si>
  <si>
    <t>Imparticion de clases Calculo Diferencial</t>
  </si>
  <si>
    <t>Miguel Angel</t>
  </si>
  <si>
    <t>Escalante</t>
  </si>
  <si>
    <t>Solis</t>
  </si>
  <si>
    <t>Imparticion de clases Ingenieria de Envase y Embalaje e Ingenieria de Proyectos II</t>
  </si>
  <si>
    <t>Oscar Ricardo</t>
  </si>
  <si>
    <t>Gongora</t>
  </si>
  <si>
    <t>Garcia</t>
  </si>
  <si>
    <t>Imparticion de clases Bioseparaciones</t>
  </si>
  <si>
    <t>Vianney Isela</t>
  </si>
  <si>
    <t>Vazquez</t>
  </si>
  <si>
    <t>Mayorga</t>
  </si>
  <si>
    <t>Imparticion de clases Fundamentos de Administracion de Empresas</t>
  </si>
  <si>
    <t>Freddy Segundo</t>
  </si>
  <si>
    <t>Navarro</t>
  </si>
  <si>
    <t>Pineda</t>
  </si>
  <si>
    <t>Imparticion de clases Control y Mejora de la Calidad, Administracion de la Calidad y Desarrollo Sustentable</t>
  </si>
  <si>
    <t>Cecilia Gabriela</t>
  </si>
  <si>
    <t>Tun</t>
  </si>
  <si>
    <t>Reyes</t>
  </si>
  <si>
    <t>Imparticion del Taller de Gatronomia</t>
  </si>
  <si>
    <t>Alfredo Javier</t>
  </si>
  <si>
    <t>Cordova</t>
  </si>
  <si>
    <t>Lizama</t>
  </si>
  <si>
    <t>Imparticion de clase Laboratorio de Analisis Industriales</t>
  </si>
  <si>
    <t>Karol Pamela</t>
  </si>
  <si>
    <t>Noh</t>
  </si>
  <si>
    <t>Ceballos</t>
  </si>
  <si>
    <t>Imparticion de clases de ingles</t>
  </si>
  <si>
    <t>Janice Azucena</t>
  </si>
  <si>
    <t>Chuc</t>
  </si>
  <si>
    <t>Koyoc</t>
  </si>
  <si>
    <t>Sagrado de Jesus</t>
  </si>
  <si>
    <t>Guzman</t>
  </si>
  <si>
    <t>Manuel</t>
  </si>
  <si>
    <t>Apoyando al departamento de computo en los sistemas corporativos y sus aplicaciones, así como la supervision y capacitacion correspondiente</t>
  </si>
  <si>
    <t>Alif Omar</t>
  </si>
  <si>
    <t>Castillo</t>
  </si>
  <si>
    <t>Apoyando al departamento de Contabilidad</t>
  </si>
  <si>
    <t xml:space="preserve">Alejandro </t>
  </si>
  <si>
    <t>Miranda</t>
  </si>
  <si>
    <t>Apoyando en las actividades del area de mantenimiento, cordinado actividades del personal</t>
  </si>
  <si>
    <t>Nicte-Ha Asuncion</t>
  </si>
  <si>
    <t>Llanes</t>
  </si>
  <si>
    <t>Euan</t>
  </si>
  <si>
    <t>Apoyando en el laboratorio de Quimica Inorganica y Analisis Industriales</t>
  </si>
  <si>
    <t>Ramiro</t>
  </si>
  <si>
    <t>Camacho</t>
  </si>
  <si>
    <t xml:space="preserve">Apoyando en la operación del Departamento de Computo y del Departamento Audiovisual y Apoyo Docente </t>
  </si>
  <si>
    <t xml:space="preserve">Jose Manuel </t>
  </si>
  <si>
    <t>Sanchez</t>
  </si>
  <si>
    <t>Novelo</t>
  </si>
  <si>
    <t xml:space="preserve">Apoyando en la operación del Laoratorio de Ingenieria Industrial </t>
  </si>
  <si>
    <t>Apoyando en la operación del laboratorio de Quimica de Materiales</t>
  </si>
  <si>
    <t>http://www.transparencia.uady.mx/sitios/ingqui/documentos_publicos/2018/Fracci%C3%B3n%2011%20HONORARIOS/Karol%20Pamel%20Noh%20ene-mayo.pdf</t>
  </si>
  <si>
    <t>http://www.transparencia.uady.mx/sitios/ingqui/documentos_publicos/2018/Fracci%C3%B3n%2011%20HONORARIOS/contratos/Alejando%20Cortes%20enero-mayo.pdf</t>
  </si>
  <si>
    <t>http://www.transparencia.uady.mx/sitios/ingqui/documentos_publicos/2018/Fracci%C3%B3n%2011%20HONORARIOS/contratos/Alfredo%20Javier%20enero-feb.pdf</t>
  </si>
  <si>
    <t>http://www.transparencia.uady.mx/sitios/ingqui/documentos_publicos/2018/Fracci%C3%B3n%2011%20HONORARIOS/contratos/Cecilia%20Gabriela%20enero%20mayo.pdf</t>
  </si>
  <si>
    <t>http://www.transparencia.uady.mx/sitios/ingqui/documentos_publicos/2018/Fracci%C3%B3n%2011%20HONORARIOS/contratos/Freddy%20Segundo%20enero%20mayo.pdf</t>
  </si>
  <si>
    <t>http://www.transparencia.uady.mx/sitios/ingqui/documentos_publicos/2018/Fracci%C3%B3n%2011%20HONORARIOS/contratos/Frida%20Guadalupe%20enero%20mayo.pdf</t>
  </si>
  <si>
    <t>http://www.transparencia.uady.mx/sitios/ingqui/documentos_publicos/2018/Fracci%C3%B3n%2011%20HONORARIOS/contratos/Josiel%20Israel%20colli%20enero%20mayo.pdf</t>
  </si>
  <si>
    <t>Josiel Israel</t>
  </si>
  <si>
    <t>http://www.transparencia.uady.mx/sitios/ingqui/documentos_publicos/2018/Fracci%C3%B3n%2011%20HONORARIOS/contratos/Maria%20Alejandra%20enero%20mayo.pdf</t>
  </si>
  <si>
    <t>http://www.transparencia.uady.mx/sitios/ingqui/documentos_publicos/2018/Fracci%C3%B3n%2011%20HONORARIOS/contratos/Miguel%20escalante%20enero%20mayo.pdf</t>
  </si>
  <si>
    <t>http://www.transparencia.uady.mx/sitios/ingqui/documentos_publicos/2018/Fracci%C3%B3n%2011%20HONORARIOS/contratos/Oscar%20ricardo%20enero%20mayo.pdf</t>
  </si>
  <si>
    <t>http://www.transparencia.uady.mx/sitios/ingqui/documentos_publicos/2018/Fracci%C3%B3n%2011%20HONORARIOS/contratos/Vianney%20isela%20enero%20mayo.pdf</t>
  </si>
  <si>
    <t>http://www.transparencia.uady.mx/sitios/ingqui/documentos_publicos/2018/Fracci%C3%B3n%2011%20HONORARIOS/1.-Janice%20Azucena.pdf</t>
  </si>
  <si>
    <t>http://www.transparencia.uady.mx/sitios/ingqui/documentos_publicos/2018/Fracci%C3%B3n%2011%20HONORARIOS/2.-Sagrado%20de%20Jes%C3%BAs.pdf</t>
  </si>
  <si>
    <t>http://www.transparencia.uady.mx/sitios/ingqui/documentos_publicos/2018/Fracci%C3%B3n%2011%20HONORARIOS/3.-Alif%20Omar.pdf</t>
  </si>
  <si>
    <t>http://www.transparencia.uady.mx/sitios/ingqui/documentos_publicos/2018/Fracci%C3%B3n%2011%20HONORARIOS/4.-Alejandro%20Gonzalez.pdf</t>
  </si>
  <si>
    <t>http://www.transparencia.uady.mx/sitios/ingqui/documentos_publicos/2018/Fracci%C3%B3n%2011%20HONORARIOS/5.-Nicte-Ha.pdf</t>
  </si>
  <si>
    <t>http://www.transparencia.uady.mx/sitios/ingqui/documentos_publicos/2018/Fracci%C3%B3n%2011%20HONORARIOS/6.-Alejandro%20Ramiro.pdf</t>
  </si>
  <si>
    <t>http://www.transparencia.uady.mx/sitios/ingqui/documentos_publicos/2018/Fracci%C3%B3n%2011%20HONORARIOS/7.-Jos%C3%A9%20Manuel.pdf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</si>
</sst>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ingqui/documentos_publicos/2018/Fracci%C3%B3n%2011%20HONORARIOS/contratos/Miguel%20escalante%20enero%20mayo.pdf" TargetMode="External"/><Relationship Id="rId13" Type="http://schemas.openxmlformats.org/officeDocument/2006/relationships/hyperlink" Target="http://transparencia.uady.mx/sitios/ingqui/documentos_publicos/2018/Fracci%C3%B3n%2011%20HONORARIOS/2.-Sagrado%20de%20Jes%C3%BAs.pdf" TargetMode="External"/><Relationship Id="rId18" Type="http://schemas.openxmlformats.org/officeDocument/2006/relationships/hyperlink" Target="http://transparencia.uady.mx/sitios/ingqui/documentos_publicos/2018/Fracci%C3%B3n%2011%20HONORARIOS/7.-Jos%C3%A9%20Manuel.pdf" TargetMode="External"/><Relationship Id="rId3" Type="http://schemas.openxmlformats.org/officeDocument/2006/relationships/hyperlink" Target="http://transparencia.uady.mx/sitios/ingqui/documentos_publicos/2018/Fracci%C3%B3n%2011%20HONORARIOS/contratos/Cecilia%20Gabriela%20enero%20mayo.pdf" TargetMode="External"/><Relationship Id="rId7" Type="http://schemas.openxmlformats.org/officeDocument/2006/relationships/hyperlink" Target="http://transparencia.uady.mx/sitios/ingqui/documentos_publicos/2018/Fracci%C3%B3n%2011%20HONORARIOS/contratos/Maria%20Alejandra%20enero%20mayo.pdf" TargetMode="External"/><Relationship Id="rId12" Type="http://schemas.openxmlformats.org/officeDocument/2006/relationships/hyperlink" Target="http://transparencia.uady.mx/sitios/ingqui/documentos_publicos/2018/Fracci%C3%B3n%2011%20HONORARIOS/Karol%20Pamel%20Noh%20ene-mayo.pdf" TargetMode="External"/><Relationship Id="rId17" Type="http://schemas.openxmlformats.org/officeDocument/2006/relationships/hyperlink" Target="http://transparencia.uady.mx/sitios/ingqui/documentos_publicos/2018/Fracci%C3%B3n%2011%20HONORARIOS/6.-Alejandro%20Ramiro.pdf" TargetMode="External"/><Relationship Id="rId2" Type="http://schemas.openxmlformats.org/officeDocument/2006/relationships/hyperlink" Target="http://transparencia.uady.mx/sitios/ingqui/documentos_publicos/2018/Fracci%C3%B3n%2011%20HONORARIOS/contratos/Alfredo%20Javier%20enero-feb.pdf" TargetMode="External"/><Relationship Id="rId16" Type="http://schemas.openxmlformats.org/officeDocument/2006/relationships/hyperlink" Target="http://transparencia.uady.mx/sitios/ingqui/documentos_publicos/2018/Fracci%C3%B3n%2011%20HONORARIOS/5.-Nicte-Ha.pdf" TargetMode="External"/><Relationship Id="rId1" Type="http://schemas.openxmlformats.org/officeDocument/2006/relationships/hyperlink" Target="http://transparencia.uady.mx/sitios/ingqui/documentos_publicos/2018/Fracci%C3%B3n%2011%20HONORARIOS/contratos/Alejando%20Cortes%20enero-mayo.pdf" TargetMode="External"/><Relationship Id="rId6" Type="http://schemas.openxmlformats.org/officeDocument/2006/relationships/hyperlink" Target="http://transparencia.uady.mx/sitios/ingqui/documentos_publicos/2018/Fracci%C3%B3n%2011%20HONORARIOS/contratos/Josiel%20Israel%20colli%20enero%20mayo.pdf" TargetMode="External"/><Relationship Id="rId11" Type="http://schemas.openxmlformats.org/officeDocument/2006/relationships/hyperlink" Target="http://transparencia.uady.mx/sitios/ingqui/documentos_publicos/2018/Fracci%C3%B3n%2011%20HONORARIOS/1.-Janice%20Azucena.pdf" TargetMode="External"/><Relationship Id="rId5" Type="http://schemas.openxmlformats.org/officeDocument/2006/relationships/hyperlink" Target="http://transparencia.uady.mx/sitios/ingqui/documentos_publicos/2018/Fracci%C3%B3n%2011%20HONORARIOS/contratos/Frida%20Guadalupe%20enero%20mayo.pdf" TargetMode="External"/><Relationship Id="rId15" Type="http://schemas.openxmlformats.org/officeDocument/2006/relationships/hyperlink" Target="http://transparencia.uady.mx/sitios/ingqui/documentos_publicos/2018/Fracci%C3%B3n%2011%20HONORARIOS/4.-Alejandro%20Gonzalez.pdf" TargetMode="External"/><Relationship Id="rId10" Type="http://schemas.openxmlformats.org/officeDocument/2006/relationships/hyperlink" Target="http://transparencia.uady.mx/sitios/ingqui/documentos_publicos/2018/Fracci%C3%B3n%2011%20HONORARIOS/contratos/Vianney%20isela%20enero%20mayo.pdf" TargetMode="External"/><Relationship Id="rId4" Type="http://schemas.openxmlformats.org/officeDocument/2006/relationships/hyperlink" Target="http://transparencia.uady.mx/sitios/ingqui/documentos_publicos/2018/Fracci%C3%B3n%2011%20HONORARIOS/contratos/Freddy%20Segundo%20enero%20mayo.pdf" TargetMode="External"/><Relationship Id="rId9" Type="http://schemas.openxmlformats.org/officeDocument/2006/relationships/hyperlink" Target="http://transparencia.uady.mx/sitios/ingqui/documentos_publicos/2018/Fracci%C3%B3n%2011%20HONORARIOS/contratos/Oscar%20ricardo%20enero%20mayo.pdf" TargetMode="External"/><Relationship Id="rId14" Type="http://schemas.openxmlformats.org/officeDocument/2006/relationships/hyperlink" Target="http://transparencia.uady.mx/sitios/ingqui/documentos_publicos/2018/Fracci%C3%B3n%2011%20HONORARIOS/3.-Alif%20O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4">
        <v>43101</v>
      </c>
      <c r="C8" s="4">
        <v>43190</v>
      </c>
      <c r="D8" s="2" t="s">
        <v>58</v>
      </c>
      <c r="E8" s="2">
        <v>3390</v>
      </c>
      <c r="F8" s="2" t="s">
        <v>60</v>
      </c>
      <c r="G8" s="2" t="s">
        <v>61</v>
      </c>
      <c r="H8" s="2" t="s">
        <v>62</v>
      </c>
      <c r="J8" s="5" t="s">
        <v>130</v>
      </c>
      <c r="K8" s="4">
        <v>43110</v>
      </c>
      <c r="L8" s="4">
        <v>43251</v>
      </c>
      <c r="M8" s="2" t="s">
        <v>63</v>
      </c>
      <c r="N8" s="2">
        <v>1860</v>
      </c>
      <c r="O8" s="2">
        <v>9300</v>
      </c>
      <c r="R8" s="2" t="s">
        <v>68</v>
      </c>
      <c r="S8" s="4">
        <v>43518</v>
      </c>
      <c r="T8" s="4">
        <v>43190</v>
      </c>
    </row>
    <row r="9" spans="1:21" x14ac:dyDescent="0.25">
      <c r="A9" s="2">
        <v>2018</v>
      </c>
      <c r="B9" s="4">
        <v>43101</v>
      </c>
      <c r="C9" s="4">
        <v>43190</v>
      </c>
      <c r="D9" s="3" t="s">
        <v>58</v>
      </c>
      <c r="E9" s="2">
        <v>3390</v>
      </c>
      <c r="F9" s="6" t="s">
        <v>64</v>
      </c>
      <c r="G9" s="6" t="s">
        <v>65</v>
      </c>
      <c r="H9" s="6" t="s">
        <v>66</v>
      </c>
      <c r="J9" s="5" t="s">
        <v>134</v>
      </c>
      <c r="K9" s="4">
        <v>43110</v>
      </c>
      <c r="L9" s="4">
        <v>43251</v>
      </c>
      <c r="M9" s="6" t="s">
        <v>67</v>
      </c>
      <c r="N9">
        <v>3750</v>
      </c>
      <c r="O9">
        <v>18750</v>
      </c>
      <c r="R9" s="2" t="s">
        <v>68</v>
      </c>
      <c r="S9" s="4">
        <v>43518</v>
      </c>
      <c r="T9" s="4">
        <v>43190</v>
      </c>
    </row>
    <row r="10" spans="1:21" x14ac:dyDescent="0.25">
      <c r="A10" s="2">
        <v>2018</v>
      </c>
      <c r="B10" s="4">
        <v>43101</v>
      </c>
      <c r="C10" s="4">
        <v>43190</v>
      </c>
      <c r="D10" s="3" t="s">
        <v>58</v>
      </c>
      <c r="E10" s="2">
        <v>3390</v>
      </c>
      <c r="F10" s="6" t="s">
        <v>136</v>
      </c>
      <c r="G10" s="6" t="s">
        <v>69</v>
      </c>
      <c r="H10" s="6" t="s">
        <v>70</v>
      </c>
      <c r="J10" s="5" t="s">
        <v>135</v>
      </c>
      <c r="K10" s="4">
        <v>43110</v>
      </c>
      <c r="L10" s="4">
        <v>43251</v>
      </c>
      <c r="M10" s="6" t="s">
        <v>71</v>
      </c>
      <c r="N10">
        <v>1860</v>
      </c>
      <c r="O10">
        <v>9300</v>
      </c>
      <c r="R10" s="2" t="s">
        <v>68</v>
      </c>
      <c r="S10" s="4">
        <v>43518</v>
      </c>
      <c r="T10" s="4">
        <v>43190</v>
      </c>
    </row>
    <row r="11" spans="1:21" x14ac:dyDescent="0.25">
      <c r="A11" s="2">
        <v>2018</v>
      </c>
      <c r="B11" s="4">
        <v>43101</v>
      </c>
      <c r="C11" s="4">
        <v>43190</v>
      </c>
      <c r="D11" s="3" t="s">
        <v>58</v>
      </c>
      <c r="E11" s="2">
        <v>3390</v>
      </c>
      <c r="F11" s="6" t="s">
        <v>72</v>
      </c>
      <c r="G11" s="6" t="s">
        <v>73</v>
      </c>
      <c r="H11" s="6" t="s">
        <v>74</v>
      </c>
      <c r="J11" s="5" t="s">
        <v>137</v>
      </c>
      <c r="K11" s="4">
        <v>43110</v>
      </c>
      <c r="L11" s="4">
        <v>43251</v>
      </c>
      <c r="M11" s="6" t="s">
        <v>75</v>
      </c>
      <c r="N11">
        <v>3750</v>
      </c>
      <c r="O11">
        <v>18750</v>
      </c>
      <c r="R11" s="2" t="s">
        <v>68</v>
      </c>
      <c r="S11" s="4">
        <v>43518</v>
      </c>
      <c r="T11" s="4">
        <v>43190</v>
      </c>
      <c r="U11" s="2"/>
    </row>
    <row r="12" spans="1:21" x14ac:dyDescent="0.25">
      <c r="A12" s="2">
        <v>2018</v>
      </c>
      <c r="B12" s="4">
        <v>43101</v>
      </c>
      <c r="C12" s="4">
        <v>43190</v>
      </c>
      <c r="D12" s="3" t="s">
        <v>58</v>
      </c>
      <c r="E12" s="6">
        <v>3390</v>
      </c>
      <c r="F12" s="6" t="s">
        <v>76</v>
      </c>
      <c r="G12" s="6" t="s">
        <v>77</v>
      </c>
      <c r="H12" s="6" t="s">
        <v>78</v>
      </c>
      <c r="J12" s="5" t="s">
        <v>138</v>
      </c>
      <c r="K12" s="4">
        <v>43110</v>
      </c>
      <c r="L12" s="4">
        <v>43251</v>
      </c>
      <c r="M12" s="6" t="s">
        <v>79</v>
      </c>
      <c r="N12">
        <v>4200</v>
      </c>
      <c r="O12">
        <v>21000</v>
      </c>
      <c r="R12" s="2" t="s">
        <v>68</v>
      </c>
      <c r="S12" s="4">
        <v>43518</v>
      </c>
      <c r="T12" s="4">
        <v>43190</v>
      </c>
      <c r="U12" s="2"/>
    </row>
    <row r="13" spans="1:21" x14ac:dyDescent="0.25">
      <c r="A13" s="2">
        <v>2018</v>
      </c>
      <c r="B13" s="4">
        <v>43101</v>
      </c>
      <c r="C13" s="4">
        <v>43190</v>
      </c>
      <c r="D13" s="3" t="s">
        <v>58</v>
      </c>
      <c r="E13" s="6">
        <v>3390</v>
      </c>
      <c r="F13" s="6" t="s">
        <v>80</v>
      </c>
      <c r="G13" s="6" t="s">
        <v>81</v>
      </c>
      <c r="H13" s="6" t="s">
        <v>82</v>
      </c>
      <c r="J13" s="5" t="s">
        <v>139</v>
      </c>
      <c r="K13" s="4">
        <v>43110</v>
      </c>
      <c r="L13" s="4">
        <v>43251</v>
      </c>
      <c r="M13" s="6" t="s">
        <v>83</v>
      </c>
      <c r="N13">
        <v>2910</v>
      </c>
      <c r="O13">
        <v>14550</v>
      </c>
      <c r="R13" s="2" t="s">
        <v>68</v>
      </c>
      <c r="S13" s="4">
        <v>43518</v>
      </c>
      <c r="T13" s="4">
        <v>43190</v>
      </c>
      <c r="U13" s="2"/>
    </row>
    <row r="14" spans="1:21" x14ac:dyDescent="0.25">
      <c r="A14" s="2">
        <v>2018</v>
      </c>
      <c r="B14" s="4">
        <v>43101</v>
      </c>
      <c r="C14" s="4">
        <v>43190</v>
      </c>
      <c r="D14" s="3" t="s">
        <v>58</v>
      </c>
      <c r="E14" s="6">
        <v>3390</v>
      </c>
      <c r="F14" s="6" t="s">
        <v>84</v>
      </c>
      <c r="G14" s="6" t="s">
        <v>85</v>
      </c>
      <c r="H14" s="6" t="s">
        <v>86</v>
      </c>
      <c r="J14" s="5" t="s">
        <v>140</v>
      </c>
      <c r="K14" s="4">
        <v>43124</v>
      </c>
      <c r="L14" s="4">
        <v>43251</v>
      </c>
      <c r="M14" s="6" t="s">
        <v>87</v>
      </c>
      <c r="N14">
        <v>1740</v>
      </c>
      <c r="O14">
        <v>8700</v>
      </c>
      <c r="R14" s="2" t="s">
        <v>68</v>
      </c>
      <c r="S14" s="4">
        <v>43518</v>
      </c>
      <c r="T14" s="4">
        <v>43190</v>
      </c>
    </row>
    <row r="15" spans="1:21" x14ac:dyDescent="0.25">
      <c r="A15" s="2">
        <v>2018</v>
      </c>
      <c r="B15" s="4">
        <v>43101</v>
      </c>
      <c r="C15" s="4">
        <v>43190</v>
      </c>
      <c r="D15" s="3" t="s">
        <v>58</v>
      </c>
      <c r="E15" s="6">
        <v>3390</v>
      </c>
      <c r="F15" s="6" t="s">
        <v>88</v>
      </c>
      <c r="G15" s="6" t="s">
        <v>89</v>
      </c>
      <c r="H15" s="6" t="s">
        <v>90</v>
      </c>
      <c r="J15" s="5" t="s">
        <v>133</v>
      </c>
      <c r="K15" s="4">
        <v>43110</v>
      </c>
      <c r="L15" s="4">
        <v>43251</v>
      </c>
      <c r="M15" s="6" t="s">
        <v>91</v>
      </c>
      <c r="N15">
        <v>9600</v>
      </c>
      <c r="O15">
        <v>48000</v>
      </c>
      <c r="R15" s="2" t="s">
        <v>68</v>
      </c>
      <c r="S15" s="4">
        <v>43518</v>
      </c>
      <c r="T15" s="4">
        <v>43190</v>
      </c>
      <c r="U15" s="2"/>
    </row>
    <row r="16" spans="1:21" x14ac:dyDescent="0.25">
      <c r="A16" s="2">
        <v>2018</v>
      </c>
      <c r="B16" s="4">
        <v>43101</v>
      </c>
      <c r="C16" s="4">
        <v>43190</v>
      </c>
      <c r="D16" s="3" t="s">
        <v>58</v>
      </c>
      <c r="E16">
        <v>3390</v>
      </c>
      <c r="F16" s="6" t="s">
        <v>92</v>
      </c>
      <c r="G16" s="6" t="s">
        <v>93</v>
      </c>
      <c r="H16" s="6" t="s">
        <v>94</v>
      </c>
      <c r="J16" s="5" t="s">
        <v>132</v>
      </c>
      <c r="K16" s="4">
        <v>43110</v>
      </c>
      <c r="L16" s="4">
        <v>43251</v>
      </c>
      <c r="M16" s="6" t="s">
        <v>95</v>
      </c>
      <c r="N16">
        <v>1860</v>
      </c>
      <c r="O16">
        <v>9300</v>
      </c>
      <c r="R16" s="2" t="s">
        <v>68</v>
      </c>
      <c r="S16" s="4">
        <v>43518</v>
      </c>
      <c r="T16" s="4">
        <v>43190</v>
      </c>
      <c r="U16" s="2"/>
    </row>
    <row r="17" spans="1:21" x14ac:dyDescent="0.25">
      <c r="A17" s="2">
        <v>2018</v>
      </c>
      <c r="B17" s="4">
        <v>43101</v>
      </c>
      <c r="C17" s="4">
        <v>43190</v>
      </c>
      <c r="D17" s="3" t="s">
        <v>58</v>
      </c>
      <c r="E17" s="2">
        <v>3390</v>
      </c>
      <c r="F17" s="6" t="s">
        <v>96</v>
      </c>
      <c r="G17" s="6" t="s">
        <v>97</v>
      </c>
      <c r="H17" s="6" t="s">
        <v>98</v>
      </c>
      <c r="J17" s="5" t="s">
        <v>131</v>
      </c>
      <c r="K17" s="4">
        <v>43110</v>
      </c>
      <c r="L17" s="4">
        <v>43159</v>
      </c>
      <c r="M17" s="6" t="s">
        <v>99</v>
      </c>
      <c r="N17">
        <v>3675</v>
      </c>
      <c r="O17">
        <v>7350</v>
      </c>
      <c r="R17" s="2" t="s">
        <v>68</v>
      </c>
      <c r="S17" s="4">
        <v>43518</v>
      </c>
      <c r="T17" s="4">
        <v>43190</v>
      </c>
      <c r="U17" s="2"/>
    </row>
    <row r="18" spans="1:21" x14ac:dyDescent="0.25">
      <c r="A18" s="7">
        <v>2018</v>
      </c>
      <c r="B18" s="4">
        <v>43101</v>
      </c>
      <c r="C18" s="4">
        <v>43190</v>
      </c>
      <c r="D18" s="7" t="s">
        <v>58</v>
      </c>
      <c r="E18" s="7">
        <v>3390</v>
      </c>
      <c r="F18" s="6" t="s">
        <v>100</v>
      </c>
      <c r="G18" s="6" t="s">
        <v>101</v>
      </c>
      <c r="H18" s="6" t="s">
        <v>102</v>
      </c>
      <c r="J18" s="5" t="s">
        <v>129</v>
      </c>
      <c r="K18" s="4">
        <v>43117</v>
      </c>
      <c r="L18" s="4">
        <v>43238</v>
      </c>
      <c r="M18" s="6" t="s">
        <v>103</v>
      </c>
      <c r="N18">
        <v>3549.8</v>
      </c>
      <c r="O18">
        <v>17749</v>
      </c>
      <c r="R18" s="7" t="s">
        <v>68</v>
      </c>
      <c r="S18" s="4">
        <v>43518</v>
      </c>
      <c r="T18" s="4">
        <v>43190</v>
      </c>
    </row>
    <row r="19" spans="1:21" x14ac:dyDescent="0.25">
      <c r="A19" s="8">
        <v>2018</v>
      </c>
      <c r="B19" s="4">
        <v>43101</v>
      </c>
      <c r="C19" s="4">
        <v>43190</v>
      </c>
      <c r="D19" s="8" t="s">
        <v>58</v>
      </c>
      <c r="E19" s="8">
        <v>3390</v>
      </c>
      <c r="F19" s="6" t="s">
        <v>104</v>
      </c>
      <c r="G19" s="6" t="s">
        <v>105</v>
      </c>
      <c r="H19" s="6" t="s">
        <v>106</v>
      </c>
      <c r="J19" s="5" t="s">
        <v>141</v>
      </c>
      <c r="K19" s="4">
        <v>43101</v>
      </c>
      <c r="L19" s="4">
        <v>43465</v>
      </c>
      <c r="M19" s="6" t="s">
        <v>128</v>
      </c>
      <c r="N19">
        <v>7096</v>
      </c>
      <c r="O19">
        <v>85152</v>
      </c>
      <c r="R19" s="8" t="s">
        <v>68</v>
      </c>
      <c r="S19" s="4">
        <v>43525</v>
      </c>
      <c r="T19" s="4">
        <v>43190</v>
      </c>
      <c r="U19" s="8"/>
    </row>
    <row r="20" spans="1:21" x14ac:dyDescent="0.25">
      <c r="A20" s="8">
        <v>2018</v>
      </c>
      <c r="B20" s="4">
        <v>43101</v>
      </c>
      <c r="C20" s="4">
        <v>43190</v>
      </c>
      <c r="D20" s="8" t="s">
        <v>58</v>
      </c>
      <c r="E20" s="8">
        <v>3390</v>
      </c>
      <c r="F20" s="6" t="s">
        <v>107</v>
      </c>
      <c r="G20" s="6" t="s">
        <v>108</v>
      </c>
      <c r="H20" s="6" t="s">
        <v>109</v>
      </c>
      <c r="J20" s="5" t="s">
        <v>142</v>
      </c>
      <c r="K20" s="4">
        <v>43101</v>
      </c>
      <c r="L20" s="4">
        <v>43465</v>
      </c>
      <c r="M20" s="6" t="s">
        <v>110</v>
      </c>
      <c r="N20">
        <v>7412.8</v>
      </c>
      <c r="O20">
        <v>88953.600000000006</v>
      </c>
      <c r="R20" s="8" t="s">
        <v>68</v>
      </c>
      <c r="S20" s="4">
        <v>43525</v>
      </c>
      <c r="T20" s="4">
        <v>43190</v>
      </c>
    </row>
    <row r="21" spans="1:21" x14ac:dyDescent="0.25">
      <c r="A21" s="9">
        <v>2018</v>
      </c>
      <c r="B21" s="4">
        <v>43101</v>
      </c>
      <c r="C21" s="4">
        <v>43190</v>
      </c>
      <c r="D21" s="9" t="s">
        <v>58</v>
      </c>
      <c r="E21" s="9">
        <v>3390</v>
      </c>
      <c r="F21" s="6" t="s">
        <v>111</v>
      </c>
      <c r="G21" s="6" t="s">
        <v>112</v>
      </c>
      <c r="H21" s="6" t="s">
        <v>78</v>
      </c>
      <c r="J21" s="5" t="s">
        <v>143</v>
      </c>
      <c r="K21" s="4">
        <v>43101</v>
      </c>
      <c r="L21" s="4">
        <v>43465</v>
      </c>
      <c r="M21" s="6" t="s">
        <v>113</v>
      </c>
      <c r="N21">
        <v>4958.3999999999996</v>
      </c>
      <c r="O21">
        <v>59500.800000000003</v>
      </c>
      <c r="R21" s="9" t="s">
        <v>68</v>
      </c>
      <c r="S21" s="4">
        <v>43525</v>
      </c>
      <c r="T21" s="4">
        <v>43190</v>
      </c>
      <c r="U21" s="9"/>
    </row>
    <row r="22" spans="1:21" x14ac:dyDescent="0.25">
      <c r="A22" s="9">
        <v>2018</v>
      </c>
      <c r="B22" s="4">
        <v>43101</v>
      </c>
      <c r="C22" s="4">
        <v>43190</v>
      </c>
      <c r="D22" s="9" t="s">
        <v>58</v>
      </c>
      <c r="E22" s="9">
        <v>3390</v>
      </c>
      <c r="F22" s="6" t="s">
        <v>114</v>
      </c>
      <c r="G22" s="6" t="s">
        <v>73</v>
      </c>
      <c r="H22" s="6" t="s">
        <v>115</v>
      </c>
      <c r="J22" s="5" t="s">
        <v>144</v>
      </c>
      <c r="K22" s="4">
        <v>43101</v>
      </c>
      <c r="L22" s="4">
        <v>43465</v>
      </c>
      <c r="M22" s="6" t="s">
        <v>116</v>
      </c>
      <c r="N22">
        <v>7412.8</v>
      </c>
      <c r="O22">
        <v>88953.600000000006</v>
      </c>
      <c r="R22" s="9" t="s">
        <v>68</v>
      </c>
      <c r="S22" s="4">
        <v>43525</v>
      </c>
      <c r="T22" s="4">
        <v>43190</v>
      </c>
    </row>
    <row r="23" spans="1:21" x14ac:dyDescent="0.25">
      <c r="A23" s="9">
        <v>2018</v>
      </c>
      <c r="B23" s="4">
        <v>43101</v>
      </c>
      <c r="C23" s="4">
        <v>43190</v>
      </c>
      <c r="D23" s="9" t="s">
        <v>58</v>
      </c>
      <c r="E23" s="9">
        <v>3390</v>
      </c>
      <c r="F23" s="6" t="s">
        <v>117</v>
      </c>
      <c r="G23" s="6" t="s">
        <v>118</v>
      </c>
      <c r="H23" s="6" t="s">
        <v>119</v>
      </c>
      <c r="J23" s="5" t="s">
        <v>145</v>
      </c>
      <c r="K23" s="4">
        <v>43101</v>
      </c>
      <c r="L23" s="4">
        <v>43465</v>
      </c>
      <c r="M23" s="6" t="s">
        <v>120</v>
      </c>
      <c r="N23">
        <v>7096</v>
      </c>
      <c r="O23">
        <v>85152</v>
      </c>
      <c r="R23" s="9" t="s">
        <v>68</v>
      </c>
      <c r="S23" s="4">
        <v>43525</v>
      </c>
      <c r="T23" s="4">
        <v>43190</v>
      </c>
    </row>
    <row r="24" spans="1:21" x14ac:dyDescent="0.25">
      <c r="A24" s="9">
        <v>2018</v>
      </c>
      <c r="B24" s="4">
        <v>43101</v>
      </c>
      <c r="C24" s="4">
        <v>43190</v>
      </c>
      <c r="D24" s="9" t="s">
        <v>58</v>
      </c>
      <c r="E24" s="9">
        <v>3390</v>
      </c>
      <c r="F24" s="6" t="s">
        <v>114</v>
      </c>
      <c r="G24" s="6" t="s">
        <v>121</v>
      </c>
      <c r="H24" s="6" t="s">
        <v>122</v>
      </c>
      <c r="J24" s="5" t="s">
        <v>146</v>
      </c>
      <c r="K24" s="4">
        <v>43101</v>
      </c>
      <c r="L24" s="4">
        <v>43465</v>
      </c>
      <c r="M24" s="6" t="s">
        <v>123</v>
      </c>
      <c r="N24">
        <v>6580.8</v>
      </c>
      <c r="O24">
        <v>78969.600000000006</v>
      </c>
      <c r="R24" s="9" t="s">
        <v>68</v>
      </c>
      <c r="S24" s="4">
        <v>43525</v>
      </c>
      <c r="T24" s="4">
        <v>43190</v>
      </c>
    </row>
    <row r="25" spans="1:21" x14ac:dyDescent="0.25">
      <c r="A25" s="9">
        <v>2018</v>
      </c>
      <c r="B25" s="4">
        <v>43101</v>
      </c>
      <c r="C25" s="4">
        <v>43190</v>
      </c>
      <c r="D25" s="9" t="s">
        <v>58</v>
      </c>
      <c r="E25" s="9">
        <v>3390</v>
      </c>
      <c r="F25" s="6" t="s">
        <v>124</v>
      </c>
      <c r="G25" s="6" t="s">
        <v>125</v>
      </c>
      <c r="H25" s="6" t="s">
        <v>126</v>
      </c>
      <c r="J25" s="5" t="s">
        <v>147</v>
      </c>
      <c r="K25" s="4">
        <v>43101</v>
      </c>
      <c r="L25" s="4">
        <v>43465</v>
      </c>
      <c r="M25" s="6" t="s">
        <v>127</v>
      </c>
      <c r="N25">
        <v>7096</v>
      </c>
      <c r="O25">
        <v>85152</v>
      </c>
      <c r="R25" s="9" t="s">
        <v>68</v>
      </c>
      <c r="S25" s="4">
        <v>43525</v>
      </c>
      <c r="T25" s="4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J17" r:id="rId2"/>
    <hyperlink ref="J16" r:id="rId3"/>
    <hyperlink ref="J15" r:id="rId4"/>
    <hyperlink ref="J9" r:id="rId5"/>
    <hyperlink ref="J10" r:id="rId6"/>
    <hyperlink ref="J11" r:id="rId7"/>
    <hyperlink ref="J12" r:id="rId8"/>
    <hyperlink ref="J13" r:id="rId9"/>
    <hyperlink ref="J14" r:id="rId10"/>
    <hyperlink ref="J19" r:id="rId11"/>
    <hyperlink ref="J18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50C7F-A32A-4B2E-8B5A-6488968542D7}"/>
</file>

<file path=customXml/itemProps2.xml><?xml version="1.0" encoding="utf-8"?>
<ds:datastoreItem xmlns:ds="http://schemas.openxmlformats.org/officeDocument/2006/customXml" ds:itemID="{E1F7F923-6AA0-4D0F-9568-BF2956819EB0}"/>
</file>

<file path=customXml/itemProps3.xml><?xml version="1.0" encoding="utf-8"?>
<ds:datastoreItem xmlns:ds="http://schemas.openxmlformats.org/officeDocument/2006/customXml" ds:itemID="{F32E5A03-293E-440A-8E1C-5FEB9BF3C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2019-02-22T20:22:35Z</dcterms:created>
  <dcterms:modified xsi:type="dcterms:W3CDTF">2019-06-10T22:09:17Z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