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16115610\Desktop\TRANSPARENCIA\2018\HONORARIOS\"/>
    </mc:Choice>
  </mc:AlternateContent>
  <bookViews>
    <workbookView xWindow="0" yWindow="0" windowWidth="19200" windowHeight="64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<sst xmlns="http://schemas.openxmlformats.org/spreadsheetml/2006/main" count="199" uniqueCount="147">
  <si>
    <t>42900</t>
  </si>
  <si>
    <t>TÍTULO</t>
  </si>
  <si>
    <t>NOMBRE CORTO</t>
  </si>
  <si>
    <t>DESCRIPCIÓN</t>
  </si>
  <si>
    <t>Personal contratado por honorarios</t>
  </si>
  <si>
    <t>Formato 11 LGT_Art_70_Fr_XI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</si>
  <si>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</si>
  <si>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</si>
  <si>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</si>
  <si>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</si>
  <si>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</si>
  <si>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</si>
  <si>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</si>
  <si>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</si>
  <si>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</si>
  <si>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325402</t>
  </si>
  <si>
    <t>325404</t>
  </si>
  <si>
    <t>325405</t>
  </si>
  <si>
    <t>325415</t>
  </si>
  <si>
    <t>325397</t>
  </si>
  <si>
    <t>325398</t>
  </si>
  <si>
    <t>325399</t>
  </si>
  <si>
    <t>325400</t>
  </si>
  <si>
    <t>325401</t>
  </si>
  <si>
    <t>325409</t>
  </si>
  <si>
    <t>325417</t>
  </si>
  <si>
    <t>325418</t>
  </si>
  <si>
    <t>325403</t>
  </si>
  <si>
    <t>325407</t>
  </si>
  <si>
    <t>325408</t>
  </si>
  <si>
    <t>325416</t>
  </si>
  <si>
    <t>325410</t>
  </si>
  <si>
    <t>325414</t>
  </si>
  <si>
    <t>325406</t>
  </si>
  <si>
    <t>325413</t>
  </si>
  <si>
    <t>325412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</si>
  <si>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</si>
  <si>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</si>
  <si>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</si>
  <si>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</si>
  <si>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</si>
  <si>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</si>
  <si>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</si>
  <si>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</si>
  <si>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</si>
  <si>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</si>
  <si>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</si>
  <si>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</si>
  <si>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</si>
  <si>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</si>
  <si>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</si>
  <si>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</si>
  <si>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</si>
  <si>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</si>
  <si>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</si>
  <si>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</si>
  <si>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</si>
  <si>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</si>
  <si>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</si>
  <si>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</si>
  <si>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Facultad de Ingenieria Quimica</t>
  </si>
  <si>
    <t>Manuel Josue</t>
  </si>
  <si>
    <t>Paredes</t>
  </si>
  <si>
    <t>Medina</t>
  </si>
  <si>
    <t>Impartición de la asignatura de Transporte</t>
  </si>
  <si>
    <t>Tomas Alberto</t>
  </si>
  <si>
    <t>Viana</t>
  </si>
  <si>
    <t>Ortegon</t>
  </si>
  <si>
    <t>Imparticion de clases de Ingles</t>
  </si>
  <si>
    <t xml:space="preserve">Arturo Adrian </t>
  </si>
  <si>
    <t>Reyes</t>
  </si>
  <si>
    <t>Benites</t>
  </si>
  <si>
    <t>Imparticion de clases frente a un grupo de las asignaturas: Mecanica Clasica y Calculo Diferencial</t>
  </si>
  <si>
    <t>Josiel Israel</t>
  </si>
  <si>
    <t>Colli</t>
  </si>
  <si>
    <t>Tzel</t>
  </si>
  <si>
    <t xml:space="preserve">Imparticion de clases frente a un grupo de las asignaturas: Comercializacion y Servicio al Cliente, Ventas y Servicio al Cliente y Canales de Comercialización </t>
  </si>
  <si>
    <t xml:space="preserve">Imparticion de clases frente a grupo de las asignaturas: Contabilidad y Costos, Investigación de Operaciones I y Taller de Titulación </t>
  </si>
  <si>
    <t>Vianney Isela</t>
  </si>
  <si>
    <t>Vazquez</t>
  </si>
  <si>
    <t>Mayorga</t>
  </si>
  <si>
    <t>Carlos Eduardo</t>
  </si>
  <si>
    <t>Cervera</t>
  </si>
  <si>
    <t>Chin</t>
  </si>
  <si>
    <t>Imparticion de clases  frente a grupo de la asignatura: Transferencia de calor</t>
  </si>
  <si>
    <t>Maria Alejandra</t>
  </si>
  <si>
    <t>Gonzalez</t>
  </si>
  <si>
    <t>Tamayo</t>
  </si>
  <si>
    <t>Impartición de la asignatura de Calculo Diferencial</t>
  </si>
  <si>
    <t>Solei</t>
  </si>
  <si>
    <t>Castro</t>
  </si>
  <si>
    <t>Ruiz</t>
  </si>
  <si>
    <t xml:space="preserve">Imparticion de clases de ingles </t>
  </si>
  <si>
    <t>Luis Angel</t>
  </si>
  <si>
    <t>Guemez</t>
  </si>
  <si>
    <t>Sarao</t>
  </si>
  <si>
    <t>Karol Pamela</t>
  </si>
  <si>
    <t>Noh</t>
  </si>
  <si>
    <t>Ceballos</t>
  </si>
  <si>
    <t>Janice Azucena</t>
  </si>
  <si>
    <t>Chuc</t>
  </si>
  <si>
    <t>Koyoc</t>
  </si>
  <si>
    <t>Sagrado de Jesus</t>
  </si>
  <si>
    <t>Guzman</t>
  </si>
  <si>
    <t>Manuel</t>
  </si>
  <si>
    <t>Apoyando al departamento de computo en los sistemas corporativos y sus aplicaciones, así como la supervision y capacitacion correspondiente</t>
  </si>
  <si>
    <t>Alif Omar</t>
  </si>
  <si>
    <t>Castillo</t>
  </si>
  <si>
    <t>Solis</t>
  </si>
  <si>
    <t>Apoyando al departamento de Contabilidad</t>
  </si>
  <si>
    <t xml:space="preserve">Alejandro </t>
  </si>
  <si>
    <t>Miranda</t>
  </si>
  <si>
    <t>Apoyando en las actividades del area de mantenimiento, cordinado actividades del personal</t>
  </si>
  <si>
    <t>Nicte-Ha Asuncion</t>
  </si>
  <si>
    <t>Llanes</t>
  </si>
  <si>
    <t>Euan</t>
  </si>
  <si>
    <t>Apoyando en el laboratorio de Quimica Inorganica y Analisis Industriales</t>
  </si>
  <si>
    <t>Ramiro</t>
  </si>
  <si>
    <t>Camacho</t>
  </si>
  <si>
    <t xml:space="preserve">Apoyando en la operación del Departamento de Computo y del Departamento Audiovisual y Apoyo Docente </t>
  </si>
  <si>
    <t xml:space="preserve">Jose Manuel </t>
  </si>
  <si>
    <t>Sanchez</t>
  </si>
  <si>
    <t>Novelo</t>
  </si>
  <si>
    <t xml:space="preserve">Apoyando en la operación del Laoratorio de Ingenieria Industrial </t>
  </si>
  <si>
    <t>Rodrigo Abel</t>
  </si>
  <si>
    <t>Torres</t>
  </si>
  <si>
    <t>Mota</t>
  </si>
  <si>
    <t xml:space="preserve">Apoyando en la operación del Laboratorio de Tercnologia de Alimentos </t>
  </si>
  <si>
    <t>Apoyando en la operación del laboratorio de Quimica de Materiales</t>
  </si>
  <si>
    <t>http://www.transparencia.uady.mx/sitios/ingqui/documentos_publicos/2018/Fracci%C3%B3n%2011%20HONORARIOS/Karol%20Pamel%20Noh.pdf</t>
  </si>
  <si>
    <t>http://www.transparencia.uady.mx/sitios/ingqui/documentos_publicos/2018/Fracci%C3%B3n%2011%20HONORARIOS/Josiel%20Israel%20Colli.pdf</t>
  </si>
  <si>
    <t>http://www.transparencia.uady.mx/sitios/ingqui/documentos_publicos/2018/Fracci%C3%B3n%2011%20HONORARIOS/Luis%20Angel%20Guemez.pdf</t>
  </si>
  <si>
    <t>http://www.transparencia.uady.mx/sitios/ingqui/documentos_publicos/2018/Fracci%C3%B3n%2011%20HONORARIOS/Solei%20Castro.pdf</t>
  </si>
  <si>
    <t>http://www.transparencia.uady.mx/sitios/ingqui/documentos_publicos/2018/Fracci%C3%B3n%2011%20HONORARIOS/Tomas%20Alberto%20Viana.pdf</t>
  </si>
  <si>
    <t>http://www.transparencia.uady.mx/sitios/ingqui/documentos_publicos/2018/Fracci%C3%B3n%2011%20HONORARIOS/9.-Manuel%20Jose%20Paredes.pdf</t>
  </si>
  <si>
    <t>http://www.transparencia.uady.mx/sitios/ingqui/documentos_publicos/2018/Fracci%C3%B3n%2011%20HONORARIOS/10.-Arturo%20Adrian.pdf</t>
  </si>
  <si>
    <t>http://www.transparencia.uady.mx/sitios/ingqui/documentos_publicos/2018/Fracci%C3%B3n%2011%20HONORARIOS/11.-Vianney%20Isela.pdf</t>
  </si>
  <si>
    <t>http://www.transparencia.uady.mx/sitios/ingqui/documentos_publicos/2018/Fracci%C3%B3n%2011%20HONORARIOS/12.-Carlos%20Eduardo.pdf</t>
  </si>
  <si>
    <t>http://www.transparencia.uady.mx/sitios/ingqui/documentos_publicos/2018/Fracci%C3%B3n%2011%20HONORARIOS/13.-Maria%20Alejandra.pdf</t>
  </si>
  <si>
    <t>http://www.transparencia.uady.mx/sitios/ingqui/documentos_publicos/2018/Fracci%C3%B3n%2011%20HONORARIOS/1.-Janice%20Azucena.pdf</t>
  </si>
  <si>
    <t>http://www.transparencia.uady.mx/sitios/ingqui/documentos_publicos/2018/Fracci%C3%B3n%2011%20HONORARIOS/2.-Sagrado%20de%20Jes%C3%BAs.pdf</t>
  </si>
  <si>
    <t>http://www.transparencia.uady.mx/sitios/ingqui/documentos_publicos/2018/Fracci%C3%B3n%2011%20HONORARIOS/3.-Alif%20Omar.pdf</t>
  </si>
  <si>
    <t>http://www.transparencia.uady.mx/sitios/ingqui/documentos_publicos/2018/Fracci%C3%B3n%2011%20HONORARIOS/4.-Alejandro%20Gonzalez.pdf</t>
  </si>
  <si>
    <t>http://www.transparencia.uady.mx/sitios/ingqui/documentos_publicos/2018/Fracci%C3%B3n%2011%20HONORARIOS/5.-Nicte-Ha.pdf</t>
  </si>
  <si>
    <t>http://www.transparencia.uady.mx/sitios/ingqui/documentos_publicos/2018/Fracci%C3%B3n%2011%20HONORARIOS/6.-Alejandro%20Ramiro.pdf</t>
  </si>
  <si>
    <t>http://www.transparencia.uady.mx/sitios/ingqui/documentos_publicos/2018/Fracci%C3%B3n%2011%20HONORARIOS/7.-Jos%C3%A9%20Manuel.pdf</t>
  </si>
  <si>
    <t>http://www.transparencia.uady.mx/sitios/ingqui/documentos_publicos/2018/Fracci%C3%B3n%2011%20HONORARIOS/8.-Rodrigo%20Abel.pdf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</si>
</sst>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uady.mx/sitios/ingqui/documentos_publicos/2018/Fracci%C3%B3n%2011%20HONORARIOS/3.-Alif%20Omar.pdf" TargetMode="External"/><Relationship Id="rId13" Type="http://schemas.openxmlformats.org/officeDocument/2006/relationships/hyperlink" Target="https://transparencia.uady.mx/sitios/ingqui/documentos_publicos/2018/Fracci%C3%B3n%2011%20HONORARIOS/8.-Rodrigo%20Abel.pdf" TargetMode="External"/><Relationship Id="rId18" Type="http://schemas.openxmlformats.org/officeDocument/2006/relationships/hyperlink" Target="https://transparencia.uady.mx/sitios/ingqui/documentos_publicos/2018/Fracci%C3%B3n%2011%20HONORARIOS/13.-Maria%20Alejandra.pdf" TargetMode="External"/><Relationship Id="rId3" Type="http://schemas.openxmlformats.org/officeDocument/2006/relationships/hyperlink" Target="https://transparencia.uady.mx/sitios/ingqui/documentos_publicos/2018/Fracci%C3%B3n%2011%20HONORARIOS/Luis%20Angel%20Guemez.pdf" TargetMode="External"/><Relationship Id="rId7" Type="http://schemas.openxmlformats.org/officeDocument/2006/relationships/hyperlink" Target="https://transparencia.uady.mx/sitios/ingqui/documentos_publicos/2018/Fracci%C3%B3n%2011%20HONORARIOS/2.-Sagrado%20de%20Jes%C3%BAs.pdf" TargetMode="External"/><Relationship Id="rId12" Type="http://schemas.openxmlformats.org/officeDocument/2006/relationships/hyperlink" Target="https://transparencia.uady.mx/sitios/ingqui/documentos_publicos/2018/Fracci%C3%B3n%2011%20HONORARIOS/7.-Jos%C3%A9%20Manuel.pdf" TargetMode="External"/><Relationship Id="rId17" Type="http://schemas.openxmlformats.org/officeDocument/2006/relationships/hyperlink" Target="https://transparencia.uady.mx/sitios/ingqui/documentos_publicos/2018/Fracci%C3%B3n%2011%20HONORARIOS/12.-Carlos%20Eduardo.pdf" TargetMode="External"/><Relationship Id="rId2" Type="http://schemas.openxmlformats.org/officeDocument/2006/relationships/hyperlink" Target="https://transparencia.uady.mx/sitios/ingqui/documentos_publicos/2018/Fracci%C3%B3n%2011%20HONORARIOS/Josiel%20Israel%20Colli.pdf" TargetMode="External"/><Relationship Id="rId16" Type="http://schemas.openxmlformats.org/officeDocument/2006/relationships/hyperlink" Target="https://transparencia.uady.mx/sitios/ingqui/documentos_publicos/2018/Fracci%C3%B3n%2011%20HONORARIOS/11.-Vianney%20Isela.pdf" TargetMode="External"/><Relationship Id="rId1" Type="http://schemas.openxmlformats.org/officeDocument/2006/relationships/hyperlink" Target="https://transparencia.uady.mx/sitios/ingqui/documentos_publicos/2018/Fracci%C3%B3n%2011%20HONORARIOS/Karol%20Pamel%20Noh.pdf" TargetMode="External"/><Relationship Id="rId6" Type="http://schemas.openxmlformats.org/officeDocument/2006/relationships/hyperlink" Target="https://transparencia.uady.mx/sitios/ingqui/documentos_publicos/2018/Fracci%C3%B3n%2011%20HONORARIOS/1.-Janice%20Azucena.pdf" TargetMode="External"/><Relationship Id="rId11" Type="http://schemas.openxmlformats.org/officeDocument/2006/relationships/hyperlink" Target="https://transparencia.uady.mx/sitios/ingqui/documentos_publicos/2018/Fracci%C3%B3n%2011%20HONORARIOS/6.-Alejandro%20Ramiro.pdf" TargetMode="External"/><Relationship Id="rId5" Type="http://schemas.openxmlformats.org/officeDocument/2006/relationships/hyperlink" Target="https://transparencia.uady.mx/sitios/ingqui/documentos_publicos/2018/Fracci%C3%B3n%2011%20HONORARIOS/Tomas%20Alberto%20Viana.pdf" TargetMode="External"/><Relationship Id="rId15" Type="http://schemas.openxmlformats.org/officeDocument/2006/relationships/hyperlink" Target="https://transparencia.uady.mx/sitios/ingqui/documentos_publicos/2018/Fracci%C3%B3n%2011%20HONORARIOS/10.-Arturo%20Adrian.pdf" TargetMode="External"/><Relationship Id="rId10" Type="http://schemas.openxmlformats.org/officeDocument/2006/relationships/hyperlink" Target="https://transparencia.uady.mx/sitios/ingqui/documentos_publicos/2018/Fracci%C3%B3n%2011%20HONORARIOS/5.-Nicte-Ha.pdf" TargetMode="External"/><Relationship Id="rId4" Type="http://schemas.openxmlformats.org/officeDocument/2006/relationships/hyperlink" Target="https://transparencia.uady.mx/sitios/ingqui/documentos_publicos/2018/Fracci%C3%B3n%2011%20HONORARIOS/Solei%20Castro.pdf" TargetMode="External"/><Relationship Id="rId9" Type="http://schemas.openxmlformats.org/officeDocument/2006/relationships/hyperlink" Target="https://transparencia.uady.mx/sitios/ingqui/documentos_publicos/2018/Fracci%C3%B3n%2011%20HONORARIOS/4.-Alejandro%20Gonzalez.pdf" TargetMode="External"/><Relationship Id="rId14" Type="http://schemas.openxmlformats.org/officeDocument/2006/relationships/hyperlink" Target="https://transparencia.uady.mx/sitios/ingqui/documentos_publicos/2018/Fracci%C3%B3n%2011%20HONORARIOS/9.-Manuel%20Jose%20Pared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1" t="s">
        <v>36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6">
        <v>2018</v>
      </c>
      <c r="B8" s="4">
        <v>43313</v>
      </c>
      <c r="C8" s="4">
        <v>43465</v>
      </c>
      <c r="D8" s="3" t="s">
        <v>58</v>
      </c>
      <c r="E8" s="2">
        <v>3390</v>
      </c>
      <c r="F8" s="5" t="s">
        <v>61</v>
      </c>
      <c r="G8" s="5" t="s">
        <v>62</v>
      </c>
      <c r="H8" s="5" t="s">
        <v>63</v>
      </c>
      <c r="J8" s="10" t="s">
        <v>134</v>
      </c>
      <c r="K8" s="4">
        <v>43321</v>
      </c>
      <c r="L8" s="4">
        <v>43452</v>
      </c>
      <c r="M8" s="5" t="s">
        <v>64</v>
      </c>
      <c r="N8">
        <v>3750</v>
      </c>
      <c r="O8">
        <v>18750</v>
      </c>
      <c r="R8" s="5" t="s">
        <v>60</v>
      </c>
      <c r="S8" s="4">
        <v>43524</v>
      </c>
      <c r="T8" s="4">
        <v>43465</v>
      </c>
    </row>
    <row r="9" spans="1:21" x14ac:dyDescent="0.25">
      <c r="A9" s="7">
        <v>2018</v>
      </c>
      <c r="B9" s="4">
        <v>43313</v>
      </c>
      <c r="C9" s="4">
        <v>43465</v>
      </c>
      <c r="D9" s="7" t="s">
        <v>58</v>
      </c>
      <c r="E9" s="7">
        <v>3390</v>
      </c>
      <c r="F9" s="5" t="s">
        <v>65</v>
      </c>
      <c r="G9" s="5" t="s">
        <v>66</v>
      </c>
      <c r="H9" s="5" t="s">
        <v>67</v>
      </c>
      <c r="I9" s="7"/>
      <c r="J9" s="10" t="s">
        <v>133</v>
      </c>
      <c r="K9" s="4">
        <v>43335</v>
      </c>
      <c r="L9" s="4">
        <v>43440</v>
      </c>
      <c r="M9" s="5" t="s">
        <v>68</v>
      </c>
      <c r="N9" s="7">
        <v>1687.5</v>
      </c>
      <c r="O9" s="7">
        <v>6750</v>
      </c>
      <c r="P9" s="7"/>
      <c r="Q9" s="7"/>
      <c r="R9" s="5" t="s">
        <v>60</v>
      </c>
      <c r="S9" s="4">
        <v>43524</v>
      </c>
      <c r="T9" s="4">
        <v>43465</v>
      </c>
      <c r="U9" s="7"/>
    </row>
    <row r="10" spans="1:21" x14ac:dyDescent="0.25">
      <c r="A10" s="7">
        <v>2018</v>
      </c>
      <c r="B10" s="4">
        <v>43313</v>
      </c>
      <c r="C10" s="4">
        <v>43465</v>
      </c>
      <c r="D10" s="7" t="s">
        <v>58</v>
      </c>
      <c r="E10" s="7">
        <v>3390</v>
      </c>
      <c r="F10" s="5" t="s">
        <v>69</v>
      </c>
      <c r="G10" s="5" t="s">
        <v>70</v>
      </c>
      <c r="H10" s="5" t="s">
        <v>71</v>
      </c>
      <c r="I10" s="7"/>
      <c r="J10" s="10" t="s">
        <v>135</v>
      </c>
      <c r="K10" s="4">
        <v>43321</v>
      </c>
      <c r="L10" s="4">
        <v>43452</v>
      </c>
      <c r="M10" s="5" t="s">
        <v>72</v>
      </c>
      <c r="N10" s="7">
        <v>9990</v>
      </c>
      <c r="O10" s="7">
        <v>49950</v>
      </c>
      <c r="R10" s="5" t="s">
        <v>60</v>
      </c>
      <c r="S10" s="4">
        <v>43524</v>
      </c>
      <c r="T10" s="4">
        <v>43465</v>
      </c>
      <c r="U10" s="7"/>
    </row>
    <row r="11" spans="1:21" x14ac:dyDescent="0.25">
      <c r="A11" s="7">
        <v>2018</v>
      </c>
      <c r="B11" s="4">
        <v>43313</v>
      </c>
      <c r="C11" s="4">
        <v>43465</v>
      </c>
      <c r="D11" s="7" t="s">
        <v>58</v>
      </c>
      <c r="E11" s="7">
        <v>3390</v>
      </c>
      <c r="F11" s="5" t="s">
        <v>73</v>
      </c>
      <c r="G11" s="5" t="s">
        <v>74</v>
      </c>
      <c r="H11" s="5" t="s">
        <v>75</v>
      </c>
      <c r="I11" s="7"/>
      <c r="J11" s="10" t="s">
        <v>130</v>
      </c>
      <c r="K11" s="4">
        <v>43321</v>
      </c>
      <c r="L11" s="4">
        <v>43452</v>
      </c>
      <c r="M11" s="5" t="s">
        <v>76</v>
      </c>
      <c r="N11" s="7">
        <v>3750</v>
      </c>
      <c r="O11" s="7">
        <v>18750</v>
      </c>
      <c r="R11" s="5" t="s">
        <v>60</v>
      </c>
      <c r="S11" s="4">
        <v>43524</v>
      </c>
      <c r="T11" s="4">
        <v>43465</v>
      </c>
      <c r="U11" s="2"/>
    </row>
    <row r="12" spans="1:21" x14ac:dyDescent="0.25">
      <c r="A12" s="7">
        <v>2018</v>
      </c>
      <c r="B12" s="4">
        <v>43313</v>
      </c>
      <c r="C12" s="4">
        <v>43465</v>
      </c>
      <c r="D12" s="3" t="s">
        <v>58</v>
      </c>
      <c r="E12" s="7">
        <v>3390</v>
      </c>
      <c r="F12" s="5" t="s">
        <v>78</v>
      </c>
      <c r="G12" s="5" t="s">
        <v>79</v>
      </c>
      <c r="H12" s="5" t="s">
        <v>80</v>
      </c>
      <c r="I12" s="7"/>
      <c r="J12" s="10" t="s">
        <v>136</v>
      </c>
      <c r="K12" s="4">
        <v>43321</v>
      </c>
      <c r="L12" s="4">
        <v>43452</v>
      </c>
      <c r="M12" s="5" t="s">
        <v>77</v>
      </c>
      <c r="N12" s="7">
        <v>7500</v>
      </c>
      <c r="O12" s="7">
        <v>37500</v>
      </c>
      <c r="P12" s="7"/>
      <c r="R12" s="5" t="s">
        <v>60</v>
      </c>
      <c r="S12" s="4">
        <v>43524</v>
      </c>
      <c r="T12" s="4">
        <v>43465</v>
      </c>
      <c r="U12" s="7"/>
    </row>
    <row r="13" spans="1:21" x14ac:dyDescent="0.25">
      <c r="A13" s="7">
        <v>2018</v>
      </c>
      <c r="B13" s="4">
        <v>43313</v>
      </c>
      <c r="C13" s="4">
        <v>43465</v>
      </c>
      <c r="D13" s="7" t="s">
        <v>58</v>
      </c>
      <c r="E13" s="7">
        <v>3390</v>
      </c>
      <c r="F13" s="5" t="s">
        <v>81</v>
      </c>
      <c r="G13" s="5" t="s">
        <v>82</v>
      </c>
      <c r="H13" s="5" t="s">
        <v>83</v>
      </c>
      <c r="I13" s="7"/>
      <c r="J13" s="10" t="s">
        <v>137</v>
      </c>
      <c r="K13" s="4">
        <v>43339</v>
      </c>
      <c r="L13" s="4">
        <v>43452</v>
      </c>
      <c r="M13" s="5" t="s">
        <v>84</v>
      </c>
      <c r="N13" s="7">
        <v>2340</v>
      </c>
      <c r="O13" s="7">
        <v>11700</v>
      </c>
      <c r="R13" s="5" t="s">
        <v>60</v>
      </c>
      <c r="S13" s="4">
        <v>43524</v>
      </c>
      <c r="T13" s="4">
        <v>43465</v>
      </c>
    </row>
    <row r="14" spans="1:21" x14ac:dyDescent="0.25">
      <c r="A14" s="7">
        <v>2018</v>
      </c>
      <c r="B14" s="4">
        <v>43313</v>
      </c>
      <c r="C14" s="4">
        <v>43465</v>
      </c>
      <c r="D14" s="7" t="s">
        <v>58</v>
      </c>
      <c r="E14" s="7">
        <v>3390</v>
      </c>
      <c r="F14" s="5" t="s">
        <v>85</v>
      </c>
      <c r="G14" s="5" t="s">
        <v>86</v>
      </c>
      <c r="H14" s="5" t="s">
        <v>87</v>
      </c>
      <c r="I14" s="7"/>
      <c r="J14" s="10" t="s">
        <v>138</v>
      </c>
      <c r="K14" s="4">
        <v>43321</v>
      </c>
      <c r="L14" s="4">
        <v>43452</v>
      </c>
      <c r="M14" s="5" t="s">
        <v>88</v>
      </c>
      <c r="N14" s="7">
        <v>3750</v>
      </c>
      <c r="O14" s="7">
        <v>18750</v>
      </c>
      <c r="R14" s="5" t="s">
        <v>60</v>
      </c>
      <c r="S14" s="4">
        <v>43524</v>
      </c>
      <c r="T14" s="4">
        <v>43465</v>
      </c>
      <c r="U14" s="2"/>
    </row>
    <row r="15" spans="1:21" x14ac:dyDescent="0.25">
      <c r="A15" s="7">
        <v>2018</v>
      </c>
      <c r="B15" s="4">
        <v>43313</v>
      </c>
      <c r="C15" s="4">
        <v>43465</v>
      </c>
      <c r="D15" s="7" t="s">
        <v>58</v>
      </c>
      <c r="E15" s="7">
        <v>3390</v>
      </c>
      <c r="F15" s="5" t="s">
        <v>89</v>
      </c>
      <c r="G15" s="5" t="s">
        <v>90</v>
      </c>
      <c r="H15" s="5" t="s">
        <v>91</v>
      </c>
      <c r="I15" s="7"/>
      <c r="J15" s="10" t="s">
        <v>132</v>
      </c>
      <c r="K15" s="4">
        <v>43334</v>
      </c>
      <c r="L15" s="4">
        <v>43439</v>
      </c>
      <c r="M15" s="5" t="s">
        <v>92</v>
      </c>
      <c r="N15" s="7">
        <v>1740</v>
      </c>
      <c r="O15" s="7">
        <v>8700</v>
      </c>
      <c r="R15" s="5" t="s">
        <v>60</v>
      </c>
      <c r="S15" s="4">
        <v>43524</v>
      </c>
      <c r="T15" s="4">
        <v>43465</v>
      </c>
      <c r="U15" s="2"/>
    </row>
    <row r="16" spans="1:21" x14ac:dyDescent="0.25">
      <c r="A16" s="7">
        <v>2018</v>
      </c>
      <c r="B16" s="4">
        <v>43313</v>
      </c>
      <c r="C16" s="4">
        <v>43465</v>
      </c>
      <c r="D16" s="7" t="s">
        <v>58</v>
      </c>
      <c r="E16" s="7">
        <v>3390</v>
      </c>
      <c r="F16" s="5" t="s">
        <v>93</v>
      </c>
      <c r="G16" s="5" t="s">
        <v>94</v>
      </c>
      <c r="H16" s="5" t="s">
        <v>95</v>
      </c>
      <c r="I16" s="7"/>
      <c r="J16" s="10" t="s">
        <v>131</v>
      </c>
      <c r="K16" s="4">
        <v>43334</v>
      </c>
      <c r="L16" s="4">
        <v>43439</v>
      </c>
      <c r="M16" s="5" t="s">
        <v>92</v>
      </c>
      <c r="N16" s="7">
        <v>2010</v>
      </c>
      <c r="O16" s="7">
        <v>10050</v>
      </c>
      <c r="R16" s="5" t="s">
        <v>60</v>
      </c>
      <c r="S16" s="4">
        <v>43524</v>
      </c>
      <c r="T16" s="4">
        <v>43465</v>
      </c>
      <c r="U16" s="2"/>
    </row>
    <row r="17" spans="1:20" x14ac:dyDescent="0.25">
      <c r="A17" s="7">
        <v>2018</v>
      </c>
      <c r="B17" s="4">
        <v>43313</v>
      </c>
      <c r="C17" s="4">
        <v>43465</v>
      </c>
      <c r="D17" s="7" t="s">
        <v>58</v>
      </c>
      <c r="E17" s="7">
        <v>3390</v>
      </c>
      <c r="F17" s="5" t="s">
        <v>96</v>
      </c>
      <c r="G17" s="5" t="s">
        <v>97</v>
      </c>
      <c r="H17" s="5" t="s">
        <v>98</v>
      </c>
      <c r="I17" s="7"/>
      <c r="J17" s="10" t="s">
        <v>129</v>
      </c>
      <c r="K17" s="4">
        <v>43332</v>
      </c>
      <c r="L17" s="4">
        <v>43440</v>
      </c>
      <c r="M17" s="5" t="s">
        <v>92</v>
      </c>
      <c r="N17" s="7">
        <v>3390</v>
      </c>
      <c r="O17" s="7">
        <v>16959</v>
      </c>
      <c r="R17" s="5" t="s">
        <v>60</v>
      </c>
      <c r="S17" s="4">
        <v>43524</v>
      </c>
      <c r="T17" s="4">
        <v>43465</v>
      </c>
    </row>
    <row r="18" spans="1:20" x14ac:dyDescent="0.25">
      <c r="A18" s="8">
        <v>2018</v>
      </c>
      <c r="B18" s="4">
        <v>43313</v>
      </c>
      <c r="C18" s="4">
        <v>43465</v>
      </c>
      <c r="D18" s="8" t="s">
        <v>58</v>
      </c>
      <c r="E18" s="8">
        <v>3390</v>
      </c>
      <c r="F18" s="5" t="s">
        <v>99</v>
      </c>
      <c r="G18" s="5" t="s">
        <v>100</v>
      </c>
      <c r="H18" s="5" t="s">
        <v>101</v>
      </c>
      <c r="I18" s="8"/>
      <c r="J18" s="10" t="s">
        <v>139</v>
      </c>
      <c r="K18" s="4">
        <v>43101</v>
      </c>
      <c r="L18" s="4">
        <v>43465</v>
      </c>
      <c r="M18" s="5" t="s">
        <v>128</v>
      </c>
      <c r="N18" s="8">
        <v>7096</v>
      </c>
      <c r="O18" s="8">
        <v>85152</v>
      </c>
      <c r="R18" s="5" t="s">
        <v>60</v>
      </c>
      <c r="S18" s="4">
        <v>43525</v>
      </c>
      <c r="T18" s="4">
        <v>43465</v>
      </c>
    </row>
    <row r="19" spans="1:20" x14ac:dyDescent="0.25">
      <c r="A19" s="8">
        <v>2018</v>
      </c>
      <c r="B19" s="4">
        <v>43313</v>
      </c>
      <c r="C19" s="4">
        <v>43465</v>
      </c>
      <c r="D19" s="8" t="s">
        <v>58</v>
      </c>
      <c r="E19" s="8">
        <v>3390</v>
      </c>
      <c r="F19" s="5" t="s">
        <v>102</v>
      </c>
      <c r="G19" s="5" t="s">
        <v>103</v>
      </c>
      <c r="H19" s="5" t="s">
        <v>104</v>
      </c>
      <c r="I19" s="8"/>
      <c r="J19" s="10" t="s">
        <v>140</v>
      </c>
      <c r="K19" s="4">
        <v>43101</v>
      </c>
      <c r="L19" s="4">
        <v>43465</v>
      </c>
      <c r="M19" s="5" t="s">
        <v>105</v>
      </c>
      <c r="N19" s="8">
        <v>7412.8</v>
      </c>
      <c r="O19" s="8">
        <v>88953.600000000006</v>
      </c>
      <c r="R19" s="5" t="s">
        <v>60</v>
      </c>
      <c r="S19" s="4">
        <v>43525</v>
      </c>
      <c r="T19" s="4">
        <v>43465</v>
      </c>
    </row>
    <row r="20" spans="1:20" x14ac:dyDescent="0.25">
      <c r="A20" s="9">
        <v>2018</v>
      </c>
      <c r="B20" s="4">
        <v>43313</v>
      </c>
      <c r="C20" s="4">
        <v>43465</v>
      </c>
      <c r="D20" s="9" t="s">
        <v>58</v>
      </c>
      <c r="E20" s="9">
        <v>3390</v>
      </c>
      <c r="F20" s="5" t="s">
        <v>106</v>
      </c>
      <c r="G20" s="5" t="s">
        <v>107</v>
      </c>
      <c r="H20" s="5" t="s">
        <v>108</v>
      </c>
      <c r="I20" s="9"/>
      <c r="J20" s="10" t="s">
        <v>141</v>
      </c>
      <c r="K20" s="4">
        <v>43101</v>
      </c>
      <c r="L20" s="4">
        <v>43465</v>
      </c>
      <c r="M20" s="5" t="s">
        <v>109</v>
      </c>
      <c r="N20" s="9">
        <v>4958.3999999999996</v>
      </c>
      <c r="O20" s="9">
        <v>59500.800000000003</v>
      </c>
      <c r="R20" s="5" t="s">
        <v>60</v>
      </c>
      <c r="S20" s="4">
        <v>43525</v>
      </c>
      <c r="T20" s="4">
        <v>43465</v>
      </c>
    </row>
    <row r="21" spans="1:20" x14ac:dyDescent="0.25">
      <c r="A21" s="9">
        <v>2018</v>
      </c>
      <c r="B21" s="4">
        <v>43313</v>
      </c>
      <c r="C21" s="4">
        <v>43465</v>
      </c>
      <c r="D21" s="9" t="s">
        <v>58</v>
      </c>
      <c r="E21" s="9">
        <v>3390</v>
      </c>
      <c r="F21" s="5" t="s">
        <v>110</v>
      </c>
      <c r="G21" s="5" t="s">
        <v>86</v>
      </c>
      <c r="H21" s="5" t="s">
        <v>111</v>
      </c>
      <c r="I21" s="9"/>
      <c r="J21" s="10" t="s">
        <v>142</v>
      </c>
      <c r="K21" s="4">
        <v>43101</v>
      </c>
      <c r="L21" s="4">
        <v>43465</v>
      </c>
      <c r="M21" s="5" t="s">
        <v>112</v>
      </c>
      <c r="N21" s="9">
        <v>7412.8</v>
      </c>
      <c r="O21" s="9">
        <v>88953.600000000006</v>
      </c>
      <c r="R21" s="5" t="s">
        <v>60</v>
      </c>
      <c r="S21" s="4">
        <v>43525</v>
      </c>
      <c r="T21" s="4">
        <v>43465</v>
      </c>
    </row>
    <row r="22" spans="1:20" x14ac:dyDescent="0.25">
      <c r="A22" s="9">
        <v>2018</v>
      </c>
      <c r="B22" s="4">
        <v>43313</v>
      </c>
      <c r="C22" s="4">
        <v>43465</v>
      </c>
      <c r="D22" s="9" t="s">
        <v>58</v>
      </c>
      <c r="E22" s="9">
        <v>3390</v>
      </c>
      <c r="F22" s="5" t="s">
        <v>113</v>
      </c>
      <c r="G22" s="5" t="s">
        <v>114</v>
      </c>
      <c r="H22" s="5" t="s">
        <v>115</v>
      </c>
      <c r="I22" s="9"/>
      <c r="J22" s="10" t="s">
        <v>143</v>
      </c>
      <c r="K22" s="4">
        <v>43101</v>
      </c>
      <c r="L22" s="4">
        <v>43465</v>
      </c>
      <c r="M22" s="5" t="s">
        <v>116</v>
      </c>
      <c r="N22" s="9">
        <v>7096</v>
      </c>
      <c r="O22" s="9">
        <v>85152</v>
      </c>
      <c r="R22" s="5" t="s">
        <v>60</v>
      </c>
      <c r="S22" s="4">
        <v>43525</v>
      </c>
      <c r="T22" s="4">
        <v>43465</v>
      </c>
    </row>
    <row r="23" spans="1:20" x14ac:dyDescent="0.25">
      <c r="A23" s="9">
        <v>2018</v>
      </c>
      <c r="B23" s="4">
        <v>43313</v>
      </c>
      <c r="C23" s="4">
        <v>43465</v>
      </c>
      <c r="D23" s="9" t="s">
        <v>58</v>
      </c>
      <c r="E23" s="9">
        <v>3390</v>
      </c>
      <c r="F23" s="5" t="s">
        <v>110</v>
      </c>
      <c r="G23" s="5" t="s">
        <v>117</v>
      </c>
      <c r="H23" s="5" t="s">
        <v>118</v>
      </c>
      <c r="I23" s="9"/>
      <c r="J23" s="10" t="s">
        <v>144</v>
      </c>
      <c r="K23" s="4">
        <v>43101</v>
      </c>
      <c r="L23" s="4">
        <v>43465</v>
      </c>
      <c r="M23" s="5" t="s">
        <v>119</v>
      </c>
      <c r="N23" s="9">
        <v>6580.8</v>
      </c>
      <c r="O23" s="9">
        <v>78969.600000000006</v>
      </c>
      <c r="R23" s="5" t="s">
        <v>60</v>
      </c>
      <c r="S23" s="4">
        <v>43525</v>
      </c>
      <c r="T23" s="4">
        <v>43465</v>
      </c>
    </row>
    <row r="24" spans="1:20" x14ac:dyDescent="0.25">
      <c r="A24" s="9">
        <v>2018</v>
      </c>
      <c r="B24" s="4">
        <v>43313</v>
      </c>
      <c r="C24" s="4">
        <v>43465</v>
      </c>
      <c r="D24" s="9" t="s">
        <v>58</v>
      </c>
      <c r="E24" s="9">
        <v>3390</v>
      </c>
      <c r="F24" s="5" t="s">
        <v>120</v>
      </c>
      <c r="G24" s="5" t="s">
        <v>121</v>
      </c>
      <c r="H24" s="5" t="s">
        <v>122</v>
      </c>
      <c r="I24" s="9"/>
      <c r="J24" s="10" t="s">
        <v>145</v>
      </c>
      <c r="K24" s="4">
        <v>43101</v>
      </c>
      <c r="L24" s="4">
        <v>43465</v>
      </c>
      <c r="M24" s="5" t="s">
        <v>123</v>
      </c>
      <c r="N24" s="9">
        <v>7096</v>
      </c>
      <c r="O24" s="9">
        <v>85152</v>
      </c>
      <c r="R24" s="5" t="s">
        <v>60</v>
      </c>
      <c r="S24" s="4">
        <v>43525</v>
      </c>
      <c r="T24" s="4">
        <v>43465</v>
      </c>
    </row>
    <row r="25" spans="1:20" x14ac:dyDescent="0.25">
      <c r="A25" s="9">
        <v>2018</v>
      </c>
      <c r="B25" s="4">
        <v>43313</v>
      </c>
      <c r="C25" s="4">
        <v>43465</v>
      </c>
      <c r="D25" s="9" t="s">
        <v>58</v>
      </c>
      <c r="E25" s="9">
        <v>3390</v>
      </c>
      <c r="F25" s="5" t="s">
        <v>124</v>
      </c>
      <c r="G25" s="5" t="s">
        <v>125</v>
      </c>
      <c r="H25" s="5" t="s">
        <v>126</v>
      </c>
      <c r="I25" s="9"/>
      <c r="J25" s="10" t="s">
        <v>146</v>
      </c>
      <c r="K25" s="4">
        <v>371923</v>
      </c>
      <c r="L25" s="4">
        <v>43465</v>
      </c>
      <c r="M25" s="5" t="s">
        <v>127</v>
      </c>
      <c r="N25" s="9">
        <v>7096</v>
      </c>
      <c r="O25" s="9">
        <v>60883.68</v>
      </c>
      <c r="R25" s="5" t="s">
        <v>60</v>
      </c>
      <c r="S25" s="4">
        <v>43525</v>
      </c>
      <c r="T25" s="4">
        <v>43465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5">
      <formula1>Hidden_13</formula1>
    </dataValidation>
  </dataValidations>
  <hyperlinks>
    <hyperlink ref="J17" r:id="rId1"/>
    <hyperlink ref="J11" r:id="rId2"/>
    <hyperlink ref="J16" r:id="rId3"/>
    <hyperlink ref="J15" r:id="rId4"/>
    <hyperlink ref="J9" r:id="rId5"/>
    <hyperlink ref="J18" r:id="rId6"/>
    <hyperlink ref="J19" r:id="rId7"/>
    <hyperlink ref="J20" r:id="rId8"/>
    <hyperlink ref="J21" r:id="rId9"/>
    <hyperlink ref="J22" r:id="rId10"/>
    <hyperlink ref="J23" r:id="rId11"/>
    <hyperlink ref="J24" r:id="rId12"/>
    <hyperlink ref="J25" r:id="rId13"/>
    <hyperlink ref="J8" r:id="rId14"/>
    <hyperlink ref="J10" r:id="rId15"/>
    <hyperlink ref="J12" r:id="rId16"/>
    <hyperlink ref="J13" r:id="rId17"/>
    <hyperlink ref="J14" r:id="rId1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009FAC15E3A9C4C8EA859EAAC1AC7A9" ma:contentTypeVersion="" ma:contentTypeDescription="Crear nuevo documento." ma:contentTypeScope="" ma:versionID="7a1a32871131a420e264484e67a15f05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5787F58-31A0-4ECA-8977-87556972DC4B}"/>
</file>

<file path=customXml/itemProps2.xml><?xml version="1.0" encoding="utf-8"?>
<ds:datastoreItem xmlns:ds="http://schemas.openxmlformats.org/officeDocument/2006/customXml" ds:itemID="{03B5DCFA-FFE0-4177-98B7-2C0AB3F81C2F}"/>
</file>

<file path=customXml/itemProps3.xml><?xml version="1.0" encoding="utf-8"?>
<ds:datastoreItem xmlns:ds="http://schemas.openxmlformats.org/officeDocument/2006/customXml" ds:itemID="{BBA49B5C-F22C-4312-B58D-F8036706E94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VANESA SOLIS PUERTO</cp:lastModifiedBy>
  <dcterms:created xsi:type="dcterms:W3CDTF">2019-02-22T20:22:35Z</dcterms:created>
  <dcterms:modified xsi:type="dcterms:W3CDTF">2019-06-10T22:10:32Z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0x0101001009FAC15E3A9C4C8EA859EAAC1AC7A9</vt:lpwstr>
  </property>
</Properties>
</file>