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nny.tuyub\Desktop\Becario\VIATICOS\2018\"/>
    </mc:Choice>
  </mc:AlternateContent>
  <bookViews>
    <workbookView xWindow="0" yWindow="0" windowWidth="19200" windowHeight="6435"/>
  </bookViews>
  <sheets>
    <sheet name="Reporte de Formatos" sheetId="1" r:id="rId1"/>
    <sheet name="Hoja1" sheetId="7" r:id="rId2"/>
    <sheet name="Hidden_1" sheetId="2" r:id="rId3"/>
    <sheet name="Hidden_2" sheetId="3" r:id="rId4"/>
    <sheet name="Hidden_3" sheetId="4" r:id="rId5"/>
    <sheet name="Tabla_325340" sheetId="5" r:id="rId6"/>
    <sheet name="Tabla_325341" sheetId="6" r:id="rId7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<sst xmlns="http://schemas.openxmlformats.org/spreadsheetml/2006/main" count="236" uniqueCount="151">
  <si>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</si>
  <si>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</si>
  <si>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</si>
  <si>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</si>
  <si>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</si>
  <si>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</si>
  <si>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</si>
  <si>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</si>
  <si>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</si>
  <si>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</si>
  <si>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</si>
  <si>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</si>
  <si>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</si>
  <si>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</si>
  <si>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</si>
  <si>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</si>
  <si>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</si>
  <si>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</si>
  <si>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</si>
  <si>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</si>
  <si>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</si>
  <si>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</si>
  <si>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</si>
  <si>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</si>
  <si>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</si>
  <si>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</si>
  <si>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</si>
  <si>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</si>
  <si>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</si>
  <si>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</si>
  <si>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</si>
  <si>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</si>
  <si>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</si>
  <si>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</si>
  <si>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</si>
  <si>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</si>
  <si>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</si>
  <si>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</si>
  <si>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</si>
  <si>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</si>
  <si>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</si>
  <si>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</si>
  <si>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</si>
  <si>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</si>
  <si>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</si>
  <si>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</si>
  <si>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</si>
  <si>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</si>
  <si>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</si>
  <si>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</si>
  <si>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</si>
  <si>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</si>
  <si>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</si>
  <si>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</si>
  <si>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</si>
  <si>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</si>
  <si>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</si>
  <si>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</si>
  <si>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</si>
  <si>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</si>
  <si>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</si>
  <si>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</si>
  <si>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</si>
  <si>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</si>
  <si>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</si>
  <si>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</si>
  <si>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</si>
  <si>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</si>
  <si>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</si>
  <si>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</si>
  <si>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</si>
  <si>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</si>
  <si>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</si>
  <si>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</si>
  <si>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</si>
  <si>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</si>
  <si>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</si>
  <si>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</si>
  <si>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</si>
  <si>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</si>
  <si>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</si>
  <si>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</si>
  <si>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</si>
  <si>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</si>
  <si>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</si>
  <si>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</si>
  <si>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</si>
  <si>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</si>
  <si>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</si>
  <si>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</si>
  <si>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</si>
  <si>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</si>
  <si>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</si>
  <si>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</si>
  <si>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</si>
  <si>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</si>
  <si>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</si>
  <si>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</si>
  <si>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</si>
  <si>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</si>
  <si>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</si>
  <si>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</si>
  <si>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</si>
  <si>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</si>
  <si>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</si>
  <si>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</si>
  <si>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</si>
  <si>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</si>
  <si>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</si>
  <si>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</si>
  <si>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</si>
  <si>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</si>
  <si>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</si>
  <si>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</si>
  <si>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Cristian</t>
  </si>
  <si>
    <t>Carrera</t>
  </si>
  <si>
    <t>Figueiras</t>
  </si>
  <si>
    <t>Mexico</t>
  </si>
  <si>
    <t>Yucatan</t>
  </si>
  <si>
    <t>Merida</t>
  </si>
  <si>
    <t>Facultad de Ingenieria Quimica</t>
  </si>
  <si>
    <t>Marcela</t>
  </si>
  <si>
    <t>Zamudio</t>
  </si>
  <si>
    <t>Maya</t>
  </si>
  <si>
    <t>Asistencia a reunion de CONAECQ</t>
  </si>
  <si>
    <t>Jefe unidad de Posgrado e Investigacon</t>
  </si>
  <si>
    <t>Director de la Facultad de Ingenieria Quimica</t>
  </si>
  <si>
    <t>Asistencia en representación de la Dra. Marcela Zamudio Maya a la reunion del Comité Ejecutivo de la ANFEQUI</t>
  </si>
  <si>
    <t>Asistencia a la reunion de Comite Ejecutivo de la ANFEQUI</t>
  </si>
  <si>
    <t>Asistencia a la evaluacion de la Maestria en Ingenieria de Operaciones Estrateicas, por parte de CONACYY</t>
  </si>
  <si>
    <t>Asistencia a la reunion de CONAECQ</t>
  </si>
  <si>
    <t>Estado de Mexico</t>
  </si>
  <si>
    <t>Ciudad de Mexico</t>
  </si>
  <si>
    <t>Viaticos en el pais</t>
  </si>
  <si>
    <t>Transporte Terrestre</t>
  </si>
  <si>
    <t>Profesor Carrera ES Titular C Tiempo Completp</t>
  </si>
  <si>
    <t>Carlos Martin</t>
  </si>
  <si>
    <t>Rubio</t>
  </si>
  <si>
    <t>Atoche</t>
  </si>
  <si>
    <t>Participacion anual de 20 estudiantes en actividades de movilidad en instituciones nacionales o extranjeras de educacion superior a partir del 2017</t>
  </si>
  <si>
    <t>Puebla</t>
  </si>
  <si>
    <t>Participacion anual de 20 estudiantes en actividades de movilidad en instituciones nacionales o extranjeras de educacion superior a partir del 2017. Entrevista y  examen de frances candidatos para beca MEXFITEC julio 2018- junio-2019</t>
  </si>
  <si>
    <t>http://transparencia.uady.mx/sitios/ca/documentos_publicos/2018/7-PasajesYViaticos.pdf</t>
  </si>
  <si>
    <t>http://www.transparencia.uady.mx/sitios/ingqui/documentos_publicos/2018/Fracci%C3%B3n%209%20VIATICOS/Formatos/Trimestre%201/INFORME%20DE%20LA%20COMISI%C3%93N%20cristian%20carrera%201.pdf</t>
  </si>
  <si>
    <t>http://www.transparencia.uady.mx/sitios/ingqui/documentos_publicos/2018/Fracci%C3%B3n%209%20VIATICOS/Formatos/Trimestre%201/INFORME%20DE%20LA%20COMISI%C3%93N%20MZM%207%20feb2018%20marcela%20zamudio.pdf</t>
  </si>
  <si>
    <t>http://www.transparencia.uady.mx/sitios/ingqui/documentos_publicos/2018/Fracci%C3%B3n%209%20VIATICOS/Formatos/Trimestre%201/INFORME%20DE%20LA%20COMISI%C3%93N%20cristian%20carrera%202.pdf</t>
  </si>
  <si>
    <t>http://www.transparencia.uady.mx/sitios/ingqui/documentos_publicos/2018/Fracci%C3%B3n%209%20VIATICOS/Formatos/Trimestre%201/Transparencia%20Carlos%20Rubio.pdf</t>
  </si>
  <si>
    <t>http://www.transparencia.uady.mx/sitios/ingqui/documentos_publicos/2018/Fracci%C3%B3n%209%20VIATICOS/Facturas/Trimestre%201/1.-Dr%20cristian%20carrera%201.pdf</t>
  </si>
  <si>
    <t>http://www.transparencia.uady.mx/sitios/ingqui/documentos_publicos/2018/Fracci%C3%B3n%209%20VIATICOS/Facturas/Trimestre%201/2.-Dra%20marcela%20zamudio%201.pdf</t>
  </si>
  <si>
    <t>http://www.transparencia.uady.mx/sitios/ingqui/documentos_publicos/2018/Fracci%C3%B3n%209%20VIATICOS/Facturas/Trimestre%201/3.-Dr%20cristian%20carrera%202.pdf</t>
  </si>
  <si>
    <t>http://www.transparencia.uady.mx/sitios/ingqui/documentos_publicos/2018/Fracci%C3%B3n%209%20VIATICOS/Facturas/Trimestre%201/4.-Carlos%20Rubio.pdf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</si>
</sst>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a/documentos_publicos/2018/7-PasajesYViaticos.pdf" TargetMode="External"/><Relationship Id="rId2" Type="http://schemas.openxmlformats.org/officeDocument/2006/relationships/hyperlink" Target="https://transparencia.uady.mx/sitios/ca/documentos_publicos/2018/7-PasajesYViaticos.pdf" TargetMode="External"/><Relationship Id="rId1" Type="http://schemas.openxmlformats.org/officeDocument/2006/relationships/hyperlink" Target="https://transparencia.uady.mx/sitios/ingqui/documentos_publicos/2018/Fracci%C3%B3n%209%20VIATICOS/Formatos/Trimestre%201/INFORME%20DE%20LA%20COMISI%C3%93N%20cristian%20carrera%201.pdf" TargetMode="External"/><Relationship Id="rId5" Type="http://schemas.openxmlformats.org/officeDocument/2006/relationships/hyperlink" Target="https://transparencia.uady.mx/sitios/ca/documentos_publicos/2018/7-PasajesYViaticos.pdf" TargetMode="External"/><Relationship Id="rId4" Type="http://schemas.openxmlformats.org/officeDocument/2006/relationships/hyperlink" Target="https://transparencia.uady.mx/sitios/ca/documentos_publicos/2018/7-PasajesY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43101</v>
      </c>
      <c r="C8" s="4">
        <v>43190</v>
      </c>
      <c r="D8" t="s">
        <v>90</v>
      </c>
      <c r="E8">
        <v>1608</v>
      </c>
      <c r="F8" t="s">
        <v>125</v>
      </c>
      <c r="G8" t="s">
        <v>125</v>
      </c>
      <c r="H8" t="s">
        <v>120</v>
      </c>
      <c r="I8" t="s">
        <v>114</v>
      </c>
      <c r="J8" t="s">
        <v>115</v>
      </c>
      <c r="K8" t="s">
        <v>116</v>
      </c>
      <c r="L8" t="s">
        <v>101</v>
      </c>
      <c r="M8" t="s">
        <v>128</v>
      </c>
      <c r="N8" t="s">
        <v>103</v>
      </c>
      <c r="O8">
        <v>0</v>
      </c>
      <c r="P8">
        <v>0</v>
      </c>
      <c r="Q8" t="s">
        <v>117</v>
      </c>
      <c r="R8" t="s">
        <v>118</v>
      </c>
      <c r="S8" t="s">
        <v>119</v>
      </c>
      <c r="T8" t="s">
        <v>117</v>
      </c>
      <c r="U8" t="s">
        <v>131</v>
      </c>
      <c r="V8" t="s">
        <v>132</v>
      </c>
      <c r="W8" t="s">
        <v>127</v>
      </c>
      <c r="X8" s="4">
        <v>43132</v>
      </c>
      <c r="Y8" s="4">
        <v>43133</v>
      </c>
      <c r="Z8">
        <v>1</v>
      </c>
      <c r="AA8">
        <v>2600.8200000000002</v>
      </c>
      <c r="AB8">
        <v>0</v>
      </c>
      <c r="AD8" s="9" t="s">
        <v>143</v>
      </c>
      <c r="AE8">
        <v>1</v>
      </c>
      <c r="AF8" s="9" t="s">
        <v>142</v>
      </c>
      <c r="AG8" t="s">
        <v>120</v>
      </c>
      <c r="AH8" s="4">
        <v>43509</v>
      </c>
      <c r="AI8" s="4">
        <v>43190</v>
      </c>
    </row>
    <row r="9" spans="1:36" x14ac:dyDescent="0.25">
      <c r="A9">
        <v>2018</v>
      </c>
      <c r="B9" s="4">
        <v>43101</v>
      </c>
      <c r="C9" s="4">
        <v>43190</v>
      </c>
      <c r="D9" t="s">
        <v>90</v>
      </c>
      <c r="E9">
        <v>4110</v>
      </c>
      <c r="F9" t="s">
        <v>126</v>
      </c>
      <c r="G9" t="s">
        <v>126</v>
      </c>
      <c r="H9" s="6" t="s">
        <v>120</v>
      </c>
      <c r="I9" t="s">
        <v>121</v>
      </c>
      <c r="J9" t="s">
        <v>122</v>
      </c>
      <c r="K9" t="s">
        <v>123</v>
      </c>
      <c r="L9" t="s">
        <v>101</v>
      </c>
      <c r="M9" s="3" t="s">
        <v>129</v>
      </c>
      <c r="N9" t="s">
        <v>103</v>
      </c>
      <c r="O9">
        <v>0</v>
      </c>
      <c r="P9">
        <v>0</v>
      </c>
      <c r="Q9" t="s">
        <v>117</v>
      </c>
      <c r="R9" t="s">
        <v>118</v>
      </c>
      <c r="S9" t="s">
        <v>119</v>
      </c>
      <c r="T9" t="s">
        <v>117</v>
      </c>
      <c r="U9" s="5" t="s">
        <v>131</v>
      </c>
      <c r="V9" s="5" t="s">
        <v>132</v>
      </c>
      <c r="W9" t="s">
        <v>129</v>
      </c>
      <c r="X9" s="4">
        <v>43138</v>
      </c>
      <c r="Y9" s="4">
        <v>43138</v>
      </c>
      <c r="Z9">
        <v>2</v>
      </c>
      <c r="AA9">
        <v>6824.61</v>
      </c>
      <c r="AB9">
        <v>0</v>
      </c>
      <c r="AD9" s="9" t="s">
        <v>144</v>
      </c>
      <c r="AE9">
        <v>2</v>
      </c>
      <c r="AF9" s="9" t="s">
        <v>142</v>
      </c>
      <c r="AG9" t="s">
        <v>120</v>
      </c>
      <c r="AH9" s="4">
        <v>43510</v>
      </c>
      <c r="AI9" s="4">
        <v>43190</v>
      </c>
    </row>
    <row r="10" spans="1:36" x14ac:dyDescent="0.25">
      <c r="A10">
        <v>2018</v>
      </c>
      <c r="B10" s="4">
        <v>43101</v>
      </c>
      <c r="C10" s="4">
        <v>43190</v>
      </c>
      <c r="D10" t="s">
        <v>90</v>
      </c>
      <c r="E10">
        <v>1608</v>
      </c>
      <c r="F10" t="s">
        <v>125</v>
      </c>
      <c r="G10" t="s">
        <v>125</v>
      </c>
      <c r="H10" s="6" t="s">
        <v>120</v>
      </c>
      <c r="I10" t="s">
        <v>114</v>
      </c>
      <c r="J10" t="s">
        <v>115</v>
      </c>
      <c r="K10" t="s">
        <v>116</v>
      </c>
      <c r="L10" t="s">
        <v>101</v>
      </c>
      <c r="M10" t="s">
        <v>124</v>
      </c>
      <c r="N10" t="s">
        <v>103</v>
      </c>
      <c r="O10">
        <v>0</v>
      </c>
      <c r="P10">
        <v>0</v>
      </c>
      <c r="Q10" t="s">
        <v>117</v>
      </c>
      <c r="R10" t="s">
        <v>118</v>
      </c>
      <c r="S10" t="s">
        <v>119</v>
      </c>
      <c r="T10" t="s">
        <v>117</v>
      </c>
      <c r="U10" s="5" t="s">
        <v>131</v>
      </c>
      <c r="V10" s="5" t="s">
        <v>132</v>
      </c>
      <c r="W10" t="s">
        <v>130</v>
      </c>
      <c r="X10" s="4">
        <v>43161</v>
      </c>
      <c r="Y10" s="4">
        <v>43161</v>
      </c>
      <c r="Z10">
        <v>3</v>
      </c>
      <c r="AA10">
        <v>488.57</v>
      </c>
      <c r="AB10">
        <v>0</v>
      </c>
      <c r="AD10" s="9" t="s">
        <v>145</v>
      </c>
      <c r="AE10">
        <v>3</v>
      </c>
      <c r="AF10" s="9" t="s">
        <v>142</v>
      </c>
      <c r="AG10" t="s">
        <v>120</v>
      </c>
      <c r="AH10" s="4">
        <v>43510</v>
      </c>
      <c r="AI10" s="4">
        <v>43190</v>
      </c>
    </row>
    <row r="11" spans="1:36" x14ac:dyDescent="0.25">
      <c r="A11">
        <v>2018</v>
      </c>
      <c r="B11" s="4">
        <v>43101</v>
      </c>
      <c r="C11" s="4">
        <v>43190</v>
      </c>
      <c r="D11" t="s">
        <v>94</v>
      </c>
      <c r="E11">
        <v>2824</v>
      </c>
      <c r="F11" t="s">
        <v>135</v>
      </c>
      <c r="G11" s="7" t="s">
        <v>135</v>
      </c>
      <c r="H11" s="8" t="s">
        <v>120</v>
      </c>
      <c r="I11" s="8" t="s">
        <v>136</v>
      </c>
      <c r="J11" s="8" t="s">
        <v>137</v>
      </c>
      <c r="K11" s="8" t="s">
        <v>138</v>
      </c>
      <c r="L11" s="8" t="s">
        <v>101</v>
      </c>
      <c r="M11" s="8" t="s">
        <v>141</v>
      </c>
      <c r="N11" s="8" t="s">
        <v>103</v>
      </c>
      <c r="O11">
        <v>0</v>
      </c>
      <c r="P11">
        <v>0</v>
      </c>
      <c r="Q11" t="s">
        <v>117</v>
      </c>
      <c r="R11" t="s">
        <v>118</v>
      </c>
      <c r="S11" t="s">
        <v>119</v>
      </c>
      <c r="T11" t="s">
        <v>117</v>
      </c>
      <c r="U11" s="8" t="s">
        <v>140</v>
      </c>
      <c r="V11" s="8" t="s">
        <v>140</v>
      </c>
      <c r="W11" s="8" t="s">
        <v>139</v>
      </c>
      <c r="X11" s="4">
        <v>43146</v>
      </c>
      <c r="Y11" s="4">
        <v>43148</v>
      </c>
      <c r="Z11">
        <v>4</v>
      </c>
      <c r="AA11">
        <v>10730</v>
      </c>
      <c r="AB11">
        <v>0</v>
      </c>
      <c r="AD11" s="9" t="s">
        <v>146</v>
      </c>
      <c r="AE11">
        <v>4</v>
      </c>
      <c r="AF11" s="9" t="s">
        <v>142</v>
      </c>
      <c r="AG11" t="s">
        <v>120</v>
      </c>
      <c r="AH11" s="4">
        <v>43514</v>
      </c>
      <c r="AI11" s="4">
        <v>43190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95">
      <formula1>Hidden_211</formula1>
    </dataValidation>
    <dataValidation type="list" allowBlank="1" showErrorMessage="1" sqref="D8:D195">
      <formula1>Hidden_13</formula1>
    </dataValidation>
    <dataValidation type="list" allowBlank="1" showErrorMessage="1" sqref="N8:N195">
      <formula1>Hidden_313</formula1>
    </dataValidation>
  </dataValidations>
  <hyperlinks>
    <hyperlink ref="AD8" r:id="rId1"/>
    <hyperlink ref="AF8" r:id="rId2"/>
    <hyperlink ref="AF9" r:id="rId3"/>
    <hyperlink ref="AF10" r:id="rId4"/>
    <hyperlink ref="AF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133</v>
      </c>
      <c r="D4">
        <v>572.84</v>
      </c>
    </row>
    <row r="5" spans="1:4" x14ac:dyDescent="0.25">
      <c r="A5">
        <v>1</v>
      </c>
      <c r="B5">
        <v>3720</v>
      </c>
      <c r="C5" t="s">
        <v>134</v>
      </c>
      <c r="D5">
        <v>2027.98</v>
      </c>
    </row>
    <row r="6" spans="1:4" x14ac:dyDescent="0.25">
      <c r="A6">
        <v>2</v>
      </c>
      <c r="B6">
        <v>3750</v>
      </c>
      <c r="C6" t="s">
        <v>133</v>
      </c>
      <c r="D6">
        <v>6292.61</v>
      </c>
    </row>
    <row r="7" spans="1:4" x14ac:dyDescent="0.25">
      <c r="A7">
        <v>2</v>
      </c>
      <c r="B7">
        <v>3720</v>
      </c>
      <c r="C7" t="s">
        <v>134</v>
      </c>
      <c r="D7">
        <v>532</v>
      </c>
    </row>
    <row r="8" spans="1:4" x14ac:dyDescent="0.25">
      <c r="A8">
        <v>3</v>
      </c>
      <c r="B8">
        <v>3720</v>
      </c>
      <c r="C8" t="s">
        <v>134</v>
      </c>
      <c r="D8">
        <v>488.57</v>
      </c>
    </row>
    <row r="9" spans="1:4" x14ac:dyDescent="0.25">
      <c r="A9">
        <v>4</v>
      </c>
      <c r="B9">
        <v>3750</v>
      </c>
      <c r="C9" t="s">
        <v>133</v>
      </c>
      <c r="D9">
        <v>6530</v>
      </c>
    </row>
    <row r="10" spans="1:4" x14ac:dyDescent="0.25">
      <c r="A10">
        <v>4</v>
      </c>
      <c r="B10">
        <v>3720</v>
      </c>
      <c r="C10" t="s">
        <v>134</v>
      </c>
      <c r="D10">
        <v>4200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147</v>
      </c>
    </row>
    <row r="5" spans="1:2" x14ac:dyDescent="0.25">
      <c r="A5">
        <v>2</v>
      </c>
      <c r="B5" s="9" t="s">
        <v>148</v>
      </c>
    </row>
    <row r="6" spans="1:2" x14ac:dyDescent="0.25">
      <c r="A6">
        <v>3</v>
      </c>
      <c r="B6" s="9" t="s">
        <v>149</v>
      </c>
    </row>
    <row r="7" spans="1:2" x14ac:dyDescent="0.25">
      <c r="A7">
        <v>4</v>
      </c>
      <c r="B7" s="9" t="s">
        <v>150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09FAC15E3A9C4C8EA859EAAC1AC7A9" ma:contentTypeVersion="" ma:contentTypeDescription="Crear nuevo documento." ma:contentTypeScope="" ma:versionID="7a1a32871131a420e264484e67a15f0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B0BF40-E577-4363-88B6-E57BADC151A7}"/>
</file>

<file path=customXml/itemProps2.xml><?xml version="1.0" encoding="utf-8"?>
<ds:datastoreItem xmlns:ds="http://schemas.openxmlformats.org/officeDocument/2006/customXml" ds:itemID="{83D4F519-328C-4268-95B7-DD2D20DA8162}"/>
</file>

<file path=customXml/itemProps3.xml><?xml version="1.0" encoding="utf-8"?>
<ds:datastoreItem xmlns:ds="http://schemas.openxmlformats.org/officeDocument/2006/customXml" ds:itemID="{58BDFDA2-CF33-4C56-B169-3CBAEAB695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Hoja1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Genny Adelina Tuyub colli</cp:lastModifiedBy>
  <dcterms:created xsi:type="dcterms:W3CDTF">2019-02-12T19:01:36Z</dcterms:created>
  <dcterms:modified xsi:type="dcterms:W3CDTF">2019-03-21T17:56:29Z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0x0101001009FAC15E3A9C4C8EA859EAAC1AC7A9</vt:lpwstr>
  </property>
</Properties>
</file>