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TRANSPARENCIA\Artículo 75\F2- PROCEDIMIENTOS ADMINISTRATIVOS\"/>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_Tabla_3256642">[1]Hidden_1_Tabla_325664!$A$1:$A$24</definedName>
    <definedName name="Hidden_112">Hidden_1!$A$1:$A$26</definedName>
    <definedName name="Hidden_214">[2]Hidden_2!$A$1:$A$41</definedName>
    <definedName name="Hidden_216">Hidden_2!$A$1:$A$41</definedName>
    <definedName name="Hidden_321">[2]Hidden_3!$A$1:$A$32</definedName>
    <definedName name="Hidden_323">Hidden_3!$A$1:$A$32</definedName>
  </definedNames>
  <calcPr calcId="0"/>
</workbook>
</file>

<file path=xl/sharedStrings.xml><?xml version="1.0" encoding="utf-8"?>
<sst xmlns="http://schemas.openxmlformats.org/spreadsheetml/2006/main" count="497" uniqueCount="222">
  <si>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</si>
  <si>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</si>
  <si>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</si>
  <si>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</si>
  <si>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</si>
  <si>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</si>
  <si>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</si>
  <si>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</si>
  <si>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</si>
  <si>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</si>
  <si>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</si>
  <si>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</si>
  <si>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</si>
  <si>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</si>
  <si>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</si>
  <si>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</si>
  <si>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</si>
  <si>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</si>
  <si>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</si>
  <si>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</si>
  <si>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</si>
  <si>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</si>
  <si>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</si>
  <si>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</si>
  <si>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</si>
  <si>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</si>
  <si>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</si>
  <si>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</si>
  <si>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</si>
  <si>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</si>
  <si>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</si>
  <si>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</si>
  <si>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</si>
  <si>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</si>
  <si>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</si>
  <si>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</si>
  <si>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</si>
  <si>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</si>
  <si>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</si>
  <si>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</si>
  <si>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</si>
  <si>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</si>
  <si>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</si>
  <si>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</si>
  <si>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</si>
  <si>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</si>
  <si>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</si>
  <si>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</si>
  <si>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</si>
  <si>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</si>
  <si>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</si>
  <si>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</si>
  <si>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</si>
  <si>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</si>
  <si>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</si>
  <si>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</si>
  <si>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</si>
  <si>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</si>
  <si>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</si>
  <si>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</si>
  <si>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</si>
  <si>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</si>
  <si>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</si>
  <si>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</si>
  <si>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</si>
  <si>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</si>
  <si>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</si>
  <si>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</si>
  <si>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</si>
  <si>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</si>
  <si>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</si>
  <si>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</si>
  <si>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</si>
  <si>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</si>
  <si>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</si>
  <si>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</si>
  <si>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</si>
  <si>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</si>
  <si>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</si>
  <si>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</si>
  <si>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</si>
  <si>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</si>
  <si>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</si>
  <si>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</si>
  <si>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</si>
  <si>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</si>
  <si>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</si>
  <si>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</si>
  <si>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</si>
  <si>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</si>
  <si>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</si>
  <si>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</si>
  <si>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</si>
  <si>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</si>
  <si>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</si>
  <si>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</si>
  <si>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</si>
  <si>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</si>
  <si>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</si>
  <si>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</si>
  <si>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</si>
  <si>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</si>
  <si>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</si>
  <si>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</si>
  <si>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</si>
  <si>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</si>
  <si>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</si>
  <si>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</si>
  <si>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</si>
  <si>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</si>
  <si>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</si>
  <si>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</si>
  <si>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</si>
  <si>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</si>
  <si>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</si>
  <si>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</si>
  <si>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</si>
  <si>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</si>
  <si>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</si>
  <si>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</si>
  <si>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</si>
  <si>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</si>
  <si>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</si>
  <si>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</si>
  <si>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</si>
  <si>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</si>
  <si>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</si>
  <si>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</si>
  <si>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</si>
  <si>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</si>
  <si>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</si>
  <si>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</si>
  <si>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</si>
  <si>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</si>
  <si>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</si>
  <si>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</si>
  <si>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</si>
  <si>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</si>
  <si>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</si>
  <si>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</si>
  <si>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</si>
  <si>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</si>
  <si>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</si>
  <si>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</si>
  <si>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</si>
  <si>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</si>
  <si>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</si>
  <si>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</si>
  <si>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</si>
  <si>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</si>
  <si>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</si>
  <si>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</si>
  <si>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</si>
  <si>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</si>
  <si>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</si>
  <si>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</si>
  <si>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</si>
  <si>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</si>
  <si>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</si>
  <si>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</si>
  <si>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</si>
  <si>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</si>
  <si>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</si>
  <si>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</si>
  <si>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</si>
  <si>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</si>
  <si>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</si>
  <si>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</si>
  <si>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</si>
  <si>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</si>
  <si>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</si>
  <si>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</si>
  <si>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</si>
  <si>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Facultad de Ingeniería Química </t>
  </si>
  <si>
    <t>http://www.ingquimica.uady.mx/servicios/titulacion/2019/requisitos_titulacion_licenciatura_mefi.pdf</t>
  </si>
  <si>
    <t>http://www.titulacion.uady.mx/formatos/Titulo_Profesional/Formato_UADY_Electronico.pdf?v=20190114</t>
  </si>
  <si>
    <t>http://www.titulacion.uady.mx/formatos/Titulo_Profesional/Formato_UADY_Representacion_Impresa.pdf?v=20190114</t>
  </si>
  <si>
    <t>http://www.ingquimica.uady.mx/servicios/titulacion/2019/manual_titulacion_2019.pdf</t>
  </si>
  <si>
    <t>Control Escolar</t>
  </si>
  <si>
    <t>Susana</t>
  </si>
  <si>
    <t>Ceballos</t>
  </si>
  <si>
    <t>Vadillo</t>
  </si>
  <si>
    <t>http://www.ingquimica.uady.mx/servicios/titulacion/2019/requisitos_titulacion_licenciatura_2019.pdf</t>
  </si>
  <si>
    <t>http://www.ingquimica.uady.mx/servicios/titulacion/2019/requisitos_titulacion_posgrado_2019.pdf</t>
  </si>
  <si>
    <t>http://www.titulacion.uady.mx/formatos/Grado_de_Maestria/Formato_UADY_Electronico.pdf?v=20190114</t>
  </si>
  <si>
    <t>http://www.titulacion.uady.mx/formatos/Grado_de_Maestria/Formato_UADY_Representacion_Impresa.pdf?v=20190114</t>
  </si>
  <si>
    <t>http://www.ingquimica.uady.mx/archivos/noticias2019/c_escolar/instructivo.pdf</t>
  </si>
  <si>
    <t>https://forms.office.com/Pages/ResponsePage.aspx?id=dNmEfTpwz0S3kpA8o9uAQwCKLN6KkLhDigCgND-i3CpUQ0FYMlpHSDE5TEZaM1VYMzRWRjhSNU9DTy4u</t>
  </si>
  <si>
    <t>Receta médica o constancia de incapacidad</t>
  </si>
  <si>
    <t>http://www.ingquimica.uady.mx/archivos/noticias2018/egel/procedgralegelnuevo.pdf</t>
  </si>
  <si>
    <t>Solicitud para el registro al Examen General para el Egreso de la Licenciatura</t>
  </si>
  <si>
    <t>Solicitud de justificación de inasistencias</t>
  </si>
  <si>
    <t>Solicitud de titulación para posgrado</t>
  </si>
  <si>
    <t>Solicitud de titulación para licenciatura mefi</t>
  </si>
  <si>
    <t>Solicitud de titulación para licenciatura meya</t>
  </si>
  <si>
    <t>http://www.ingquimica.uady.mx/archivos/noticias2019/c_escolar/lineamientos_libres.pdf</t>
  </si>
  <si>
    <t>Solicitud para la movilidad interna de asignaturas libres</t>
  </si>
  <si>
    <t>Solicitud para la aceptación y validación como asignaturas libres de actividades extracurriculares</t>
  </si>
  <si>
    <t>http://www.ingquimica.uady.mx/archivos/noticias2019/c_escolar/lineamientos_para_aceptacion_y_validacion_2019.pdf</t>
  </si>
  <si>
    <t>http://www.ingquimica.uady.mx/archivos/noticias2018/c_escolar/proc_afilia_imss_nuevo.pdf</t>
  </si>
  <si>
    <t>Solicitud para afiliación al Instituto Mexicano del Seguro Social</t>
  </si>
  <si>
    <t>Solicitud de reinscripción de la maestría en ingeniería de operaciones estrategicas</t>
  </si>
  <si>
    <t>http://www.ingquimica.uady.mx/mioe/info/convocatoria_reinscripcion_mioe_ago_dic_2019.pdf</t>
  </si>
  <si>
    <t>Solicitud de constancia de estudios</t>
  </si>
  <si>
    <t>Presentarse a la Caja de la Facultad de Ingeniería Química. Presentar la documentación requerida dependiendo de la constancia a solicutar. Pagar el monto correspondiente</t>
  </si>
  <si>
    <t>Credencial de la Universidad Autónoma de Yucatán. Tipo de fotografía dependiendo de la constancia a solicitar. Dinero para el pago correspondiente</t>
  </si>
  <si>
    <t>Periférico Norte Km. 33.5</t>
  </si>
  <si>
    <t>Chuburna Hidalgo Inn</t>
  </si>
  <si>
    <t>0001</t>
  </si>
  <si>
    <t>Mérdia</t>
  </si>
  <si>
    <t>050</t>
  </si>
  <si>
    <t>Mérida</t>
  </si>
  <si>
    <t>susana.ceballos@correo.uady.mx</t>
  </si>
  <si>
    <t>Solicitud de revalidación</t>
  </si>
  <si>
    <t>Solicitud de inscripción</t>
  </si>
  <si>
    <t>Solicitud de cambio de licenciatura</t>
  </si>
  <si>
    <t>Kardex y carta motivo de cambio de carrera. Haber aprobado al menos 75 créditos de las asignaturas equivalentes. No adeudar ninguna asignatura equivalente de las que haya cursado. Pagar el derecho arancelario respectivo (nueve salarios mínimos)</t>
  </si>
  <si>
    <t>Solicitar a la Secretaría Académica de la Facultad de Ingeniería Química de la Universidad Autónoma de Yucatán el cambio de Licenciatura, anexando el Kardex y la carta motivo de cambio de licenciatura. La Secretaria Académica de la Facultad de Ingeniería Química de la Universidad Autónoma de Yucatán dictaminan el número de asignaturas a revalidar. Una vez emitido el dictamen realizar el pago de 75 pesos por cada asignatura y el pago de 700 pesos por derecho de examen de diagnóstico por revalidación en la caja de la Facultad de Ingeniería Química de la Universidad Autónoma de Yucatán. Secretaría Académica informa al Departamento de Control Escolar de la Facultad de Ingeniería Química de la Universidad Autónoma de Yucatán el dictamen por cambio de carrera.</t>
  </si>
  <si>
    <t xml:space="preserve">Certificado parcial de Licenciatura, certificado completo de bachillerato, CURP, acta de nacimiento, comprobante de inglés. </t>
  </si>
  <si>
    <t>Acudir al Departamento de Servicios Escolares de la Universidad Autónoma de Yucatán con el plan de estudios y el certificado parcial de la Licenciatura de procedencia. Si es autorizada la revalidación en la Licenciatura de la Facultad de Ingeniería Química de la Universidad Autónoma de Yucatán acudir con el dictamen de Servicios Escolares de la Universidad Autónoma de Yucatán al departamento de Secretaría Académica de la Facultad de Ingeniería Química de la Universidad Autónoma de Yucatán con los documentos comprobatorios mencionados en los requisitos. La Secretaría Académica de la Facultad de Ingeniería Química de la Universidad Autónoma de Yucatán dictamina los contenidos y se aprueban las asignaturas a revalidar, las cuales deben sumar 75 créditos a revalidar. Realizar el pago en la caja de la Facultad de Ingeniería Química de la Universidad Autónoma de Yucatán por las asignaturas dictaminadas a revalidar.</t>
  </si>
  <si>
    <t xml:space="preserve">Ingresar al módulo del SICEI, www.sicei.uady.mx con su clave de usuario/matrícula y contraseña. Ingresar a "proceso de inscripción". Actualizar datos y contestar las encuestas. Ingresar al módulo "realizar pago" obtener la ficha de pago seleccionando la opción "inscripción/reinscripción". Imprimir la ficha o realizar pago en línea. Realizar el pago de la cuota de inscripción en la ventanilla bancaria. Se publicarán las listas de los alumnos que hayan realizado su pre-registro y la hora a partir de la cual podrán realizar su carga académica. Se hará la carga académica, conforme al prdem que se especifique en las listas publicadas. Se hará el ajuste de carga académica de manera personal. </t>
  </si>
  <si>
    <t>Ficha de depósito pagada o comprobante de pago en línea. Anotar su número de matrícula en la parte superior, en caso de tener exención deberá traer el oroginal de la exención autorizada. Original y copia de la cara académica, firmada por el alumno y en su caso por su tutor, con sellos de no adeudar materiales de laboratorio, biblioteca y cómputo. Constancia de asistencia médica del Instituto Mexicano del Seguro Social 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</si>
</sst>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0" fillId="0" borderId="0" xfId="0"/>
    <xf numFmtId="0" fontId="0" fillId="0" borderId="0" xfId="0" applyProtection="1"/>
    <xf numFmtId="0" fontId="0" fillId="0" borderId="0" xfId="0" quotePrefix="1" applyAlignment="1">
      <alignment horizontal="right"/>
    </xf>
    <xf numFmtId="0" fontId="0" fillId="0" borderId="0" xfId="0"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6115610/Desktop/TRANSPARENCIA/Art&#237;culo%2070/2019/FRACC/19/Trimestre%201.%20Formato-19-LGT_Art_70_Fr_XIX%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6115610/Desktop/TRANSPARENCIA/2019/FRACC/7/Trimestre%201.%20Formato-7-LGT_Art_70_Fr_VII%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25664"/>
      <sheetName val="Hidden_1_Tabla_325664"/>
      <sheetName val="Hidden_2_Tabla_325664"/>
      <sheetName val="Hidden_3_Tabla_325664"/>
      <sheetName val="Tabla_325655"/>
      <sheetName val="Hidden_1_Tabla_325655"/>
      <sheetName val="Hidden_2_Tabla_325655"/>
      <sheetName val="Hidden_3_Tabla_3256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itulacion.uady.mx/formatos/Titulo_Profesional/Formato_UADY_Electronico.pdf?v=20190114" TargetMode="External"/><Relationship Id="rId18" Type="http://schemas.openxmlformats.org/officeDocument/2006/relationships/hyperlink" Target="http://www.titulacion.uady.mx/formatos/Grado_de_Maestria/Formato_UADY_Representacion_Impresa.pdf?v=20190114" TargetMode="External"/><Relationship Id="rId26" Type="http://schemas.openxmlformats.org/officeDocument/2006/relationships/hyperlink" Target="http://www.ingquimica.uady.mx/archivos/noticias2019/c_escolar/lineamientos_para_aceptacion_y_validacion_2019.pdf" TargetMode="External"/><Relationship Id="rId39" Type="http://schemas.openxmlformats.org/officeDocument/2006/relationships/hyperlink" Target="mailto:susana.ceballos@correo.uady.mx" TargetMode="External"/><Relationship Id="rId21" Type="http://schemas.openxmlformats.org/officeDocument/2006/relationships/hyperlink" Target="http://www.ingquimica.uady.mx/archivos/noticias2018/egel/procedgralegelnuevo.pdf" TargetMode="External"/><Relationship Id="rId34" Type="http://schemas.openxmlformats.org/officeDocument/2006/relationships/hyperlink" Target="mailto:susana.ceballos@correo.uady.mx" TargetMode="External"/><Relationship Id="rId42" Type="http://schemas.openxmlformats.org/officeDocument/2006/relationships/hyperlink" Target="mailto:susana.ceballos@correo.uady.mx" TargetMode="External"/><Relationship Id="rId47" Type="http://schemas.openxmlformats.org/officeDocument/2006/relationships/hyperlink" Target="mailto:susana.ceballos@correo.uady.mx" TargetMode="External"/><Relationship Id="rId7" Type="http://schemas.openxmlformats.org/officeDocument/2006/relationships/hyperlink" Target="http://www.ingquimica.uady.mx/servicios/titulacion/2019/manual_titulacion_2019.pdf" TargetMode="External"/><Relationship Id="rId2" Type="http://schemas.openxmlformats.org/officeDocument/2006/relationships/hyperlink" Target="http://www.titulacion.uady.mx/formatos/Titulo_Profesional/Formato_UADY_Electronico.pdf?v=20190114" TargetMode="External"/><Relationship Id="rId16" Type="http://schemas.openxmlformats.org/officeDocument/2006/relationships/hyperlink" Target="http://www.ingquimica.uady.mx/servicios/titulacion/2019/requisitos_titulacion_posgrado_2019.pdf" TargetMode="External"/><Relationship Id="rId29" Type="http://schemas.openxmlformats.org/officeDocument/2006/relationships/hyperlink" Target="http://www.ingquimica.uady.mx/archivos/noticias2018/c_escolar/proc_afilia_imss_nuevo.pdf" TargetMode="External"/><Relationship Id="rId11" Type="http://schemas.openxmlformats.org/officeDocument/2006/relationships/hyperlink" Target="http://www.ingquimica.uady.mx/servicios/titulacion/2019/requisitos_titulacion_licenciatura_2019.pdf" TargetMode="External"/><Relationship Id="rId24" Type="http://schemas.openxmlformats.org/officeDocument/2006/relationships/hyperlink" Target="http://www.ingquimica.uady.mx/archivos/noticias2019/c_escolar/lineamientos_libres.pdf" TargetMode="External"/><Relationship Id="rId32" Type="http://schemas.openxmlformats.org/officeDocument/2006/relationships/hyperlink" Target="http://www.ingquimica.uady.mx/mioe/info/convocatoria_reinscripcion_mioe_ago_dic_2019.pdf" TargetMode="External"/><Relationship Id="rId37" Type="http://schemas.openxmlformats.org/officeDocument/2006/relationships/hyperlink" Target="mailto:susana.ceballos@correo.uady.mx" TargetMode="External"/><Relationship Id="rId40" Type="http://schemas.openxmlformats.org/officeDocument/2006/relationships/hyperlink" Target="mailto:susana.ceballos@correo.uady.mx" TargetMode="External"/><Relationship Id="rId45" Type="http://schemas.openxmlformats.org/officeDocument/2006/relationships/hyperlink" Target="mailto:susana.ceballos@correo.uady.mx" TargetMode="External"/><Relationship Id="rId5" Type="http://schemas.openxmlformats.org/officeDocument/2006/relationships/hyperlink" Target="http://www.ingquimica.uady.mx/servicios/titulacion/2019/manual_titulacion_2019.pdf" TargetMode="External"/><Relationship Id="rId15" Type="http://schemas.openxmlformats.org/officeDocument/2006/relationships/hyperlink" Target="http://www.ingquimica.uady.mx/servicios/titulacion/2019/requisitos_titulacion_posgrado_2019.pdf" TargetMode="External"/><Relationship Id="rId23" Type="http://schemas.openxmlformats.org/officeDocument/2006/relationships/hyperlink" Target="http://www.ingquimica.uady.mx/archivos/noticias2019/c_escolar/lineamientos_libres.pdf" TargetMode="External"/><Relationship Id="rId28" Type="http://schemas.openxmlformats.org/officeDocument/2006/relationships/hyperlink" Target="http://www.ingquimica.uady.mx/archivos/noticias2018/c_escolar/proc_afilia_imss_nuevo.pdf" TargetMode="External"/><Relationship Id="rId36" Type="http://schemas.openxmlformats.org/officeDocument/2006/relationships/hyperlink" Target="mailto:susana.ceballos@correo.uady.mx" TargetMode="External"/><Relationship Id="rId49" Type="http://schemas.openxmlformats.org/officeDocument/2006/relationships/printerSettings" Target="../printerSettings/printerSettings1.bin"/><Relationship Id="rId10" Type="http://schemas.openxmlformats.org/officeDocument/2006/relationships/hyperlink" Target="http://www.ingquimica.uady.mx/servicios/titulacion/2019/manual_titulacion_2019.pdf" TargetMode="External"/><Relationship Id="rId19" Type="http://schemas.openxmlformats.org/officeDocument/2006/relationships/hyperlink" Target="https://forms.office.com/Pages/ResponsePage.aspx?id=dNmEfTpwz0S3kpA8o9uAQwCKLN6KkLhDigCgND-i3CpUQ0FYMlpHSDE5TEZaM1VYMzRWRjhSNU9DTy4u" TargetMode="External"/><Relationship Id="rId31" Type="http://schemas.openxmlformats.org/officeDocument/2006/relationships/hyperlink" Target="http://www.ingquimica.uady.mx/mioe/info/convocatoria_reinscripcion_mioe_ago_dic_2019.pdf" TargetMode="External"/><Relationship Id="rId44" Type="http://schemas.openxmlformats.org/officeDocument/2006/relationships/hyperlink" Target="mailto:susana.ceballos@correo.uady.mx" TargetMode="External"/><Relationship Id="rId4" Type="http://schemas.openxmlformats.org/officeDocument/2006/relationships/hyperlink" Target="http://www.ingquimica.uady.mx/servicios/titulacion/2019/requisitos_titulacion_licenciatura_mefi.pdf" TargetMode="External"/><Relationship Id="rId9" Type="http://schemas.openxmlformats.org/officeDocument/2006/relationships/hyperlink" Target="http://www.ingquimica.uady.mx/servicios/titulacion/2019/manual_titulacion_2019.pdf" TargetMode="External"/><Relationship Id="rId14" Type="http://schemas.openxmlformats.org/officeDocument/2006/relationships/hyperlink" Target="http://www.titulacion.uady.mx/formatos/Titulo_Profesional/Formato_UADY_Representacion_Impresa.pdf?v=20190114" TargetMode="External"/><Relationship Id="rId22" Type="http://schemas.openxmlformats.org/officeDocument/2006/relationships/hyperlink" Target="http://www.ingquimica.uady.mx/archivos/noticias2018/egel/procedgralegelnuevo.pdf" TargetMode="External"/><Relationship Id="rId27" Type="http://schemas.openxmlformats.org/officeDocument/2006/relationships/hyperlink" Target="http://www.ingquimica.uady.mx/archivos/noticias2019/c_escolar/lineamientos_para_aceptacion_y_validacion_2019.pdf" TargetMode="External"/><Relationship Id="rId30" Type="http://schemas.openxmlformats.org/officeDocument/2006/relationships/hyperlink" Target="http://www.ingquimica.uady.mx/archivos/noticias2018/c_escolar/proc_afilia_imss_nuevo.pdf" TargetMode="External"/><Relationship Id="rId35" Type="http://schemas.openxmlformats.org/officeDocument/2006/relationships/hyperlink" Target="mailto:susana.ceballos@correo.uady.mx" TargetMode="External"/><Relationship Id="rId43" Type="http://schemas.openxmlformats.org/officeDocument/2006/relationships/hyperlink" Target="mailto:susana.ceballos@correo.uady.mx" TargetMode="External"/><Relationship Id="rId48" Type="http://schemas.openxmlformats.org/officeDocument/2006/relationships/hyperlink" Target="mailto:susana.ceballos@correo.uady.mx" TargetMode="External"/><Relationship Id="rId8" Type="http://schemas.openxmlformats.org/officeDocument/2006/relationships/hyperlink" Target="http://www.ingquimica.uady.mx/servicios/titulacion/2019/manual_titulacion_2019.pdf" TargetMode="External"/><Relationship Id="rId3" Type="http://schemas.openxmlformats.org/officeDocument/2006/relationships/hyperlink" Target="http://www.titulacion.uady.mx/formatos/Titulo_Profesional/Formato_UADY_Representacion_Impresa.pdf?v=20190114" TargetMode="External"/><Relationship Id="rId12" Type="http://schemas.openxmlformats.org/officeDocument/2006/relationships/hyperlink" Target="http://www.ingquimica.uady.mx/servicios/titulacion/2019/requisitos_titulacion_licenciatura_2019.pdf" TargetMode="External"/><Relationship Id="rId17" Type="http://schemas.openxmlformats.org/officeDocument/2006/relationships/hyperlink" Target="http://www.titulacion.uady.mx/formatos/Grado_de_Maestria/Formato_UADY_Electronico.pdf?v=20190114" TargetMode="External"/><Relationship Id="rId25" Type="http://schemas.openxmlformats.org/officeDocument/2006/relationships/hyperlink" Target="http://www.ingquimica.uady.mx/archivos/noticias2019/c_escolar/lineamientos_libres.pdf" TargetMode="External"/><Relationship Id="rId33" Type="http://schemas.openxmlformats.org/officeDocument/2006/relationships/hyperlink" Target="mailto:susana.ceballos@correo.uady.mx" TargetMode="External"/><Relationship Id="rId38" Type="http://schemas.openxmlformats.org/officeDocument/2006/relationships/hyperlink" Target="mailto:susana.ceballos@correo.uady.mx" TargetMode="External"/><Relationship Id="rId46" Type="http://schemas.openxmlformats.org/officeDocument/2006/relationships/hyperlink" Target="mailto:susana.ceballos@correo.uady.mx" TargetMode="External"/><Relationship Id="rId20" Type="http://schemas.openxmlformats.org/officeDocument/2006/relationships/hyperlink" Target="http://www.ingquimica.uady.mx/archivos/noticias2019/c_escolar/instructivo.pdf" TargetMode="External"/><Relationship Id="rId41" Type="http://schemas.openxmlformats.org/officeDocument/2006/relationships/hyperlink" Target="mailto:susana.ceballos@correo.uady.mx" TargetMode="External"/><Relationship Id="rId1" Type="http://schemas.openxmlformats.org/officeDocument/2006/relationships/hyperlink" Target="http://www.ingquimica.uady.mx/servicios/titulacion/2019/requisitos_titulacion_licenciatura_mefi.pdf" TargetMode="External"/><Relationship Id="rId6" Type="http://schemas.openxmlformats.org/officeDocument/2006/relationships/hyperlink" Target="http://www.ingquimica.uady.mx/servicios/titulacion/2019/manual_titulacion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s="2">
        <v>2019</v>
      </c>
      <c r="B8" s="4">
        <v>43647</v>
      </c>
      <c r="C8" s="4">
        <v>43830</v>
      </c>
      <c r="D8" t="s">
        <v>173</v>
      </c>
      <c r="E8" t="s">
        <v>193</v>
      </c>
      <c r="F8" s="6" t="s">
        <v>177</v>
      </c>
      <c r="G8" s="6" t="s">
        <v>174</v>
      </c>
      <c r="H8" s="6" t="s">
        <v>175</v>
      </c>
      <c r="I8" t="s">
        <v>178</v>
      </c>
      <c r="J8" t="s">
        <v>179</v>
      </c>
      <c r="K8" t="s">
        <v>180</v>
      </c>
      <c r="L8" t="s">
        <v>181</v>
      </c>
      <c r="M8" s="5" t="s">
        <v>101</v>
      </c>
      <c r="N8" s="5" t="s">
        <v>206</v>
      </c>
      <c r="O8" s="8">
        <v>13615</v>
      </c>
      <c r="P8" s="5"/>
      <c r="Q8" s="5" t="s">
        <v>108</v>
      </c>
      <c r="R8" s="8" t="s">
        <v>207</v>
      </c>
      <c r="S8" s="9" t="s">
        <v>208</v>
      </c>
      <c r="T8" s="8" t="s">
        <v>209</v>
      </c>
      <c r="U8" s="9" t="s">
        <v>210</v>
      </c>
      <c r="V8" s="8" t="s">
        <v>211</v>
      </c>
      <c r="W8" s="5">
        <v>31</v>
      </c>
      <c r="X8" s="5" t="s">
        <v>166</v>
      </c>
      <c r="Y8" s="8">
        <v>97203</v>
      </c>
      <c r="Z8" s="5"/>
      <c r="AA8" s="5">
        <v>9460956</v>
      </c>
      <c r="AB8" s="6" t="s">
        <v>212</v>
      </c>
      <c r="AC8" s="4">
        <v>43830</v>
      </c>
      <c r="AD8" s="4">
        <v>43867</v>
      </c>
    </row>
    <row r="9" spans="1:31" x14ac:dyDescent="0.25">
      <c r="A9" s="3">
        <v>2019</v>
      </c>
      <c r="B9" s="4">
        <v>43647</v>
      </c>
      <c r="C9" s="4">
        <v>43830</v>
      </c>
      <c r="D9" s="3" t="s">
        <v>173</v>
      </c>
      <c r="E9" s="3" t="s">
        <v>193</v>
      </c>
      <c r="F9" s="6" t="s">
        <v>177</v>
      </c>
      <c r="G9" s="6" t="s">
        <v>174</v>
      </c>
      <c r="H9" s="6" t="s">
        <v>176</v>
      </c>
      <c r="I9" s="3" t="s">
        <v>178</v>
      </c>
      <c r="J9" t="s">
        <v>179</v>
      </c>
      <c r="K9" t="s">
        <v>180</v>
      </c>
      <c r="L9" t="s">
        <v>181</v>
      </c>
      <c r="M9" s="5" t="s">
        <v>101</v>
      </c>
      <c r="N9" s="5" t="s">
        <v>206</v>
      </c>
      <c r="O9" s="8">
        <v>13615</v>
      </c>
      <c r="P9" s="5"/>
      <c r="Q9" s="5" t="s">
        <v>108</v>
      </c>
      <c r="R9" s="8" t="s">
        <v>207</v>
      </c>
      <c r="S9" s="9" t="s">
        <v>208</v>
      </c>
      <c r="T9" s="8" t="s">
        <v>209</v>
      </c>
      <c r="U9" s="9" t="s">
        <v>210</v>
      </c>
      <c r="V9" s="8" t="s">
        <v>211</v>
      </c>
      <c r="W9" s="5">
        <v>31</v>
      </c>
      <c r="X9" s="5" t="s">
        <v>166</v>
      </c>
      <c r="Y9" s="8">
        <v>97203</v>
      </c>
      <c r="Z9" s="5"/>
      <c r="AA9" s="5">
        <v>9460956</v>
      </c>
      <c r="AB9" s="6" t="s">
        <v>212</v>
      </c>
      <c r="AC9" s="4">
        <v>43830</v>
      </c>
      <c r="AD9" s="4">
        <v>43867</v>
      </c>
    </row>
    <row r="10" spans="1:31" x14ac:dyDescent="0.25">
      <c r="A10" s="3">
        <v>2019</v>
      </c>
      <c r="B10" s="4">
        <v>43647</v>
      </c>
      <c r="C10" s="4">
        <v>43830</v>
      </c>
      <c r="D10" s="3" t="s">
        <v>173</v>
      </c>
      <c r="E10" s="3" t="s">
        <v>194</v>
      </c>
      <c r="F10" s="6" t="s">
        <v>177</v>
      </c>
      <c r="G10" s="6" t="s">
        <v>182</v>
      </c>
      <c r="H10" s="6" t="s">
        <v>175</v>
      </c>
      <c r="I10" s="3" t="s">
        <v>178</v>
      </c>
      <c r="J10" s="3" t="s">
        <v>179</v>
      </c>
      <c r="K10" s="3" t="s">
        <v>180</v>
      </c>
      <c r="L10" s="3" t="s">
        <v>181</v>
      </c>
      <c r="M10" s="5" t="s">
        <v>101</v>
      </c>
      <c r="N10" s="5" t="s">
        <v>206</v>
      </c>
      <c r="O10" s="8">
        <v>13615</v>
      </c>
      <c r="P10" s="5"/>
      <c r="Q10" s="5" t="s">
        <v>108</v>
      </c>
      <c r="R10" s="8" t="s">
        <v>207</v>
      </c>
      <c r="S10" s="9" t="s">
        <v>208</v>
      </c>
      <c r="T10" s="8" t="s">
        <v>209</v>
      </c>
      <c r="U10" s="9" t="s">
        <v>210</v>
      </c>
      <c r="V10" s="8" t="s">
        <v>211</v>
      </c>
      <c r="W10" s="5">
        <v>31</v>
      </c>
      <c r="X10" s="5" t="s">
        <v>166</v>
      </c>
      <c r="Y10" s="8">
        <v>97203</v>
      </c>
      <c r="Z10" s="5"/>
      <c r="AA10" s="5">
        <v>9460956</v>
      </c>
      <c r="AB10" s="6" t="s">
        <v>212</v>
      </c>
      <c r="AC10" s="4">
        <v>43830</v>
      </c>
      <c r="AD10" s="4">
        <v>43867</v>
      </c>
    </row>
    <row r="11" spans="1:31" x14ac:dyDescent="0.25">
      <c r="A11" s="3">
        <v>2019</v>
      </c>
      <c r="B11" s="4">
        <v>43647</v>
      </c>
      <c r="C11" s="4">
        <v>43830</v>
      </c>
      <c r="D11" s="3" t="s">
        <v>173</v>
      </c>
      <c r="E11" s="3" t="s">
        <v>194</v>
      </c>
      <c r="F11" s="6" t="s">
        <v>177</v>
      </c>
      <c r="G11" s="6" t="s">
        <v>182</v>
      </c>
      <c r="H11" s="6" t="s">
        <v>176</v>
      </c>
      <c r="I11" s="3" t="s">
        <v>178</v>
      </c>
      <c r="J11" s="3" t="s">
        <v>179</v>
      </c>
      <c r="K11" s="3" t="s">
        <v>180</v>
      </c>
      <c r="L11" s="3" t="s">
        <v>181</v>
      </c>
      <c r="M11" s="5" t="s">
        <v>101</v>
      </c>
      <c r="N11" s="5" t="s">
        <v>206</v>
      </c>
      <c r="O11" s="8">
        <v>13615</v>
      </c>
      <c r="P11" s="5"/>
      <c r="Q11" s="5" t="s">
        <v>108</v>
      </c>
      <c r="R11" s="8" t="s">
        <v>207</v>
      </c>
      <c r="S11" s="9" t="s">
        <v>208</v>
      </c>
      <c r="T11" s="8" t="s">
        <v>209</v>
      </c>
      <c r="U11" s="9" t="s">
        <v>210</v>
      </c>
      <c r="V11" s="8" t="s">
        <v>211</v>
      </c>
      <c r="W11" s="5">
        <v>31</v>
      </c>
      <c r="X11" s="5" t="s">
        <v>166</v>
      </c>
      <c r="Y11" s="8">
        <v>97203</v>
      </c>
      <c r="Z11" s="5"/>
      <c r="AA11" s="5">
        <v>9460956</v>
      </c>
      <c r="AB11" s="6" t="s">
        <v>212</v>
      </c>
      <c r="AC11" s="4">
        <v>43830</v>
      </c>
      <c r="AD11" s="4">
        <v>43867</v>
      </c>
    </row>
    <row r="12" spans="1:31" x14ac:dyDescent="0.25">
      <c r="A12" s="3">
        <v>2019</v>
      </c>
      <c r="B12" s="4">
        <v>43647</v>
      </c>
      <c r="C12" s="4">
        <v>43830</v>
      </c>
      <c r="D12" s="3" t="s">
        <v>173</v>
      </c>
      <c r="E12" s="3" t="s">
        <v>192</v>
      </c>
      <c r="F12" s="6" t="s">
        <v>177</v>
      </c>
      <c r="G12" s="6" t="s">
        <v>183</v>
      </c>
      <c r="H12" s="6" t="s">
        <v>184</v>
      </c>
      <c r="I12" s="3" t="s">
        <v>178</v>
      </c>
      <c r="J12" s="3" t="s">
        <v>179</v>
      </c>
      <c r="K12" s="3" t="s">
        <v>180</v>
      </c>
      <c r="L12" s="3" t="s">
        <v>181</v>
      </c>
      <c r="M12" s="5" t="s">
        <v>101</v>
      </c>
      <c r="N12" s="5" t="s">
        <v>206</v>
      </c>
      <c r="O12" s="8">
        <v>13615</v>
      </c>
      <c r="P12" s="5"/>
      <c r="Q12" s="5" t="s">
        <v>108</v>
      </c>
      <c r="R12" s="8" t="s">
        <v>207</v>
      </c>
      <c r="S12" s="9" t="s">
        <v>208</v>
      </c>
      <c r="T12" s="8" t="s">
        <v>209</v>
      </c>
      <c r="U12" s="9" t="s">
        <v>210</v>
      </c>
      <c r="V12" s="8" t="s">
        <v>211</v>
      </c>
      <c r="W12" s="5">
        <v>31</v>
      </c>
      <c r="X12" s="5" t="s">
        <v>166</v>
      </c>
      <c r="Y12" s="8">
        <v>97203</v>
      </c>
      <c r="Z12" s="5"/>
      <c r="AA12" s="5">
        <v>9460956</v>
      </c>
      <c r="AB12" s="6" t="s">
        <v>212</v>
      </c>
      <c r="AC12" s="4">
        <v>43830</v>
      </c>
      <c r="AD12" s="4">
        <v>43867</v>
      </c>
    </row>
    <row r="13" spans="1:31" x14ac:dyDescent="0.25">
      <c r="A13" s="3">
        <v>2019</v>
      </c>
      <c r="B13" s="4">
        <v>43647</v>
      </c>
      <c r="C13" s="4">
        <v>43830</v>
      </c>
      <c r="D13" s="3" t="s">
        <v>173</v>
      </c>
      <c r="E13" s="3" t="s">
        <v>192</v>
      </c>
      <c r="F13" s="6" t="s">
        <v>177</v>
      </c>
      <c r="G13" s="6" t="s">
        <v>183</v>
      </c>
      <c r="H13" s="6" t="s">
        <v>185</v>
      </c>
      <c r="I13" s="3" t="s">
        <v>178</v>
      </c>
      <c r="J13" s="3" t="s">
        <v>179</v>
      </c>
      <c r="K13" s="3" t="s">
        <v>180</v>
      </c>
      <c r="L13" s="3" t="s">
        <v>181</v>
      </c>
      <c r="M13" s="5" t="s">
        <v>101</v>
      </c>
      <c r="N13" s="5" t="s">
        <v>206</v>
      </c>
      <c r="O13" s="8">
        <v>13615</v>
      </c>
      <c r="P13" s="5"/>
      <c r="Q13" s="5" t="s">
        <v>108</v>
      </c>
      <c r="R13" s="8" t="s">
        <v>207</v>
      </c>
      <c r="S13" s="9" t="s">
        <v>208</v>
      </c>
      <c r="T13" s="8" t="s">
        <v>209</v>
      </c>
      <c r="U13" s="9" t="s">
        <v>210</v>
      </c>
      <c r="V13" s="8" t="s">
        <v>211</v>
      </c>
      <c r="W13" s="5">
        <v>31</v>
      </c>
      <c r="X13" s="5" t="s">
        <v>166</v>
      </c>
      <c r="Y13" s="8">
        <v>97203</v>
      </c>
      <c r="Z13" s="5"/>
      <c r="AA13" s="5">
        <v>9460956</v>
      </c>
      <c r="AB13" s="6" t="s">
        <v>212</v>
      </c>
      <c r="AC13" s="4">
        <v>43830</v>
      </c>
      <c r="AD13" s="4">
        <v>43867</v>
      </c>
    </row>
    <row r="14" spans="1:31" x14ac:dyDescent="0.25">
      <c r="A14" s="3">
        <v>2019</v>
      </c>
      <c r="B14" s="4">
        <v>43647</v>
      </c>
      <c r="C14" s="4">
        <v>43830</v>
      </c>
      <c r="D14" s="3" t="s">
        <v>173</v>
      </c>
      <c r="E14" s="3" t="s">
        <v>191</v>
      </c>
      <c r="F14" s="6" t="s">
        <v>186</v>
      </c>
      <c r="G14" t="s">
        <v>188</v>
      </c>
      <c r="H14" s="6" t="s">
        <v>187</v>
      </c>
      <c r="I14" s="3" t="s">
        <v>178</v>
      </c>
      <c r="J14" s="3" t="s">
        <v>179</v>
      </c>
      <c r="K14" s="3" t="s">
        <v>180</v>
      </c>
      <c r="L14" s="3" t="s">
        <v>181</v>
      </c>
      <c r="M14" s="5" t="s">
        <v>101</v>
      </c>
      <c r="N14" s="5" t="s">
        <v>206</v>
      </c>
      <c r="O14" s="8">
        <v>13615</v>
      </c>
      <c r="P14" s="5"/>
      <c r="Q14" s="5" t="s">
        <v>108</v>
      </c>
      <c r="R14" s="8" t="s">
        <v>207</v>
      </c>
      <c r="S14" s="9" t="s">
        <v>208</v>
      </c>
      <c r="T14" s="8" t="s">
        <v>209</v>
      </c>
      <c r="U14" s="9" t="s">
        <v>210</v>
      </c>
      <c r="V14" s="8" t="s">
        <v>211</v>
      </c>
      <c r="W14" s="5">
        <v>31</v>
      </c>
      <c r="X14" s="5" t="s">
        <v>166</v>
      </c>
      <c r="Y14" s="8">
        <v>97203</v>
      </c>
      <c r="Z14" s="5"/>
      <c r="AA14" s="5">
        <v>9460956</v>
      </c>
      <c r="AB14" s="6" t="s">
        <v>212</v>
      </c>
      <c r="AC14" s="4">
        <v>43830</v>
      </c>
      <c r="AD14" s="4">
        <v>43867</v>
      </c>
    </row>
    <row r="15" spans="1:31" x14ac:dyDescent="0.25">
      <c r="A15" s="3">
        <v>2019</v>
      </c>
      <c r="B15" s="4">
        <v>43647</v>
      </c>
      <c r="C15" s="4">
        <v>43830</v>
      </c>
      <c r="D15" s="3" t="s">
        <v>173</v>
      </c>
      <c r="E15" t="s">
        <v>190</v>
      </c>
      <c r="F15" s="6" t="s">
        <v>189</v>
      </c>
      <c r="G15" s="6" t="s">
        <v>189</v>
      </c>
      <c r="I15" s="3" t="s">
        <v>178</v>
      </c>
      <c r="J15" s="3" t="s">
        <v>179</v>
      </c>
      <c r="K15" s="3" t="s">
        <v>180</v>
      </c>
      <c r="L15" s="3" t="s">
        <v>181</v>
      </c>
      <c r="M15" s="5" t="s">
        <v>101</v>
      </c>
      <c r="N15" s="5" t="s">
        <v>206</v>
      </c>
      <c r="O15" s="8">
        <v>13615</v>
      </c>
      <c r="P15" s="5"/>
      <c r="Q15" s="5" t="s">
        <v>108</v>
      </c>
      <c r="R15" s="8" t="s">
        <v>207</v>
      </c>
      <c r="S15" s="9" t="s">
        <v>208</v>
      </c>
      <c r="T15" s="8" t="s">
        <v>209</v>
      </c>
      <c r="U15" s="9" t="s">
        <v>210</v>
      </c>
      <c r="V15" s="8" t="s">
        <v>211</v>
      </c>
      <c r="W15" s="5">
        <v>31</v>
      </c>
      <c r="X15" s="5" t="s">
        <v>166</v>
      </c>
      <c r="Y15" s="8">
        <v>97203</v>
      </c>
      <c r="Z15" s="5"/>
      <c r="AA15" s="5">
        <v>9460956</v>
      </c>
      <c r="AB15" s="6" t="s">
        <v>212</v>
      </c>
      <c r="AC15" s="4">
        <v>43830</v>
      </c>
      <c r="AD15" s="4">
        <v>43867</v>
      </c>
    </row>
    <row r="16" spans="1:31" x14ac:dyDescent="0.25">
      <c r="A16" s="3">
        <v>2019</v>
      </c>
      <c r="B16" s="4">
        <v>43647</v>
      </c>
      <c r="C16" s="4">
        <v>43830</v>
      </c>
      <c r="D16" s="3" t="s">
        <v>173</v>
      </c>
      <c r="E16" t="s">
        <v>196</v>
      </c>
      <c r="F16" s="6" t="s">
        <v>195</v>
      </c>
      <c r="G16" s="6" t="s">
        <v>195</v>
      </c>
      <c r="H16" s="6" t="s">
        <v>195</v>
      </c>
      <c r="I16" s="3" t="s">
        <v>178</v>
      </c>
      <c r="J16" s="3" t="s">
        <v>179</v>
      </c>
      <c r="K16" s="3" t="s">
        <v>180</v>
      </c>
      <c r="L16" s="3" t="s">
        <v>181</v>
      </c>
      <c r="M16" s="5" t="s">
        <v>101</v>
      </c>
      <c r="N16" s="5" t="s">
        <v>206</v>
      </c>
      <c r="O16" s="8">
        <v>13615</v>
      </c>
      <c r="P16" s="5"/>
      <c r="Q16" s="5" t="s">
        <v>108</v>
      </c>
      <c r="R16" s="8" t="s">
        <v>207</v>
      </c>
      <c r="S16" s="9" t="s">
        <v>208</v>
      </c>
      <c r="T16" s="8" t="s">
        <v>209</v>
      </c>
      <c r="U16" s="9" t="s">
        <v>210</v>
      </c>
      <c r="V16" s="8" t="s">
        <v>211</v>
      </c>
      <c r="W16" s="5">
        <v>31</v>
      </c>
      <c r="X16" s="5" t="s">
        <v>166</v>
      </c>
      <c r="Y16" s="8">
        <v>97203</v>
      </c>
      <c r="Z16" s="5"/>
      <c r="AA16" s="5">
        <v>9460956</v>
      </c>
      <c r="AB16" s="6" t="s">
        <v>212</v>
      </c>
      <c r="AC16" s="4">
        <v>43830</v>
      </c>
      <c r="AD16" s="4">
        <v>43867</v>
      </c>
    </row>
    <row r="17" spans="1:30" x14ac:dyDescent="0.25">
      <c r="A17" s="3">
        <v>2019</v>
      </c>
      <c r="B17" s="4">
        <v>43647</v>
      </c>
      <c r="C17" s="4">
        <v>43830</v>
      </c>
      <c r="D17" s="3" t="s">
        <v>173</v>
      </c>
      <c r="E17" t="s">
        <v>197</v>
      </c>
      <c r="F17" s="6" t="s">
        <v>198</v>
      </c>
      <c r="G17" s="6" t="s">
        <v>198</v>
      </c>
      <c r="I17" s="3" t="s">
        <v>178</v>
      </c>
      <c r="J17" s="3" t="s">
        <v>179</v>
      </c>
      <c r="K17" s="3" t="s">
        <v>180</v>
      </c>
      <c r="L17" s="3" t="s">
        <v>181</v>
      </c>
      <c r="M17" s="5" t="s">
        <v>101</v>
      </c>
      <c r="N17" s="5" t="s">
        <v>206</v>
      </c>
      <c r="O17" s="8">
        <v>13615</v>
      </c>
      <c r="P17" s="5"/>
      <c r="Q17" s="5" t="s">
        <v>108</v>
      </c>
      <c r="R17" s="8" t="s">
        <v>207</v>
      </c>
      <c r="S17" s="9" t="s">
        <v>208</v>
      </c>
      <c r="T17" s="8" t="s">
        <v>209</v>
      </c>
      <c r="U17" s="9" t="s">
        <v>210</v>
      </c>
      <c r="V17" s="8" t="s">
        <v>211</v>
      </c>
      <c r="W17" s="5">
        <v>31</v>
      </c>
      <c r="X17" s="5" t="s">
        <v>166</v>
      </c>
      <c r="Y17" s="8">
        <v>97203</v>
      </c>
      <c r="Z17" s="5"/>
      <c r="AA17" s="5">
        <v>9460956</v>
      </c>
      <c r="AB17" s="6" t="s">
        <v>212</v>
      </c>
      <c r="AC17" s="4">
        <v>43830</v>
      </c>
      <c r="AD17" s="4">
        <v>43867</v>
      </c>
    </row>
    <row r="18" spans="1:30" x14ac:dyDescent="0.25">
      <c r="A18" s="3">
        <v>2019</v>
      </c>
      <c r="B18" s="4">
        <v>43647</v>
      </c>
      <c r="C18" s="4">
        <v>43830</v>
      </c>
      <c r="D18" s="3" t="s">
        <v>173</v>
      </c>
      <c r="E18" t="s">
        <v>200</v>
      </c>
      <c r="F18" s="6" t="s">
        <v>199</v>
      </c>
      <c r="G18" s="6" t="s">
        <v>199</v>
      </c>
      <c r="H18" s="6" t="s">
        <v>199</v>
      </c>
      <c r="I18" s="3" t="s">
        <v>178</v>
      </c>
      <c r="J18" s="3" t="s">
        <v>179</v>
      </c>
      <c r="K18" s="3" t="s">
        <v>180</v>
      </c>
      <c r="L18" s="3" t="s">
        <v>181</v>
      </c>
      <c r="M18" s="5" t="s">
        <v>101</v>
      </c>
      <c r="N18" s="5" t="s">
        <v>206</v>
      </c>
      <c r="O18" s="8">
        <v>13615</v>
      </c>
      <c r="P18" s="5"/>
      <c r="Q18" s="5" t="s">
        <v>108</v>
      </c>
      <c r="R18" s="8" t="s">
        <v>207</v>
      </c>
      <c r="S18" s="9" t="s">
        <v>208</v>
      </c>
      <c r="T18" s="8" t="s">
        <v>209</v>
      </c>
      <c r="U18" s="9" t="s">
        <v>210</v>
      </c>
      <c r="V18" s="8" t="s">
        <v>211</v>
      </c>
      <c r="W18" s="5">
        <v>31</v>
      </c>
      <c r="X18" s="5" t="s">
        <v>166</v>
      </c>
      <c r="Y18" s="8">
        <v>97203</v>
      </c>
      <c r="Z18" s="5"/>
      <c r="AA18" s="5">
        <v>9460956</v>
      </c>
      <c r="AB18" s="6" t="s">
        <v>212</v>
      </c>
      <c r="AC18" s="4">
        <v>43830</v>
      </c>
      <c r="AD18" s="4">
        <v>43867</v>
      </c>
    </row>
    <row r="19" spans="1:30" x14ac:dyDescent="0.25">
      <c r="A19" s="3">
        <v>2019</v>
      </c>
      <c r="B19" s="4">
        <v>43647</v>
      </c>
      <c r="C19" s="4">
        <v>43830</v>
      </c>
      <c r="D19" s="3" t="s">
        <v>173</v>
      </c>
      <c r="E19" t="s">
        <v>201</v>
      </c>
      <c r="F19" s="6" t="s">
        <v>202</v>
      </c>
      <c r="G19" s="6" t="s">
        <v>202</v>
      </c>
      <c r="I19" s="3" t="s">
        <v>178</v>
      </c>
      <c r="J19" s="3" t="s">
        <v>179</v>
      </c>
      <c r="K19" s="3" t="s">
        <v>180</v>
      </c>
      <c r="L19" s="3" t="s">
        <v>181</v>
      </c>
      <c r="M19" s="5" t="s">
        <v>101</v>
      </c>
      <c r="N19" s="5" t="s">
        <v>206</v>
      </c>
      <c r="O19" s="8">
        <v>13615</v>
      </c>
      <c r="P19" s="5"/>
      <c r="Q19" s="5" t="s">
        <v>108</v>
      </c>
      <c r="R19" s="8" t="s">
        <v>207</v>
      </c>
      <c r="S19" s="9" t="s">
        <v>208</v>
      </c>
      <c r="T19" s="8" t="s">
        <v>209</v>
      </c>
      <c r="U19" s="9" t="s">
        <v>210</v>
      </c>
      <c r="V19" s="8" t="s">
        <v>211</v>
      </c>
      <c r="W19" s="5">
        <v>31</v>
      </c>
      <c r="X19" s="5" t="s">
        <v>166</v>
      </c>
      <c r="Y19" s="8">
        <v>97203</v>
      </c>
      <c r="Z19" s="5"/>
      <c r="AA19" s="5">
        <v>9460956</v>
      </c>
      <c r="AB19" s="6" t="s">
        <v>212</v>
      </c>
      <c r="AC19" s="4">
        <v>43830</v>
      </c>
      <c r="AD19" s="4">
        <v>43867</v>
      </c>
    </row>
    <row r="20" spans="1:30" x14ac:dyDescent="0.25">
      <c r="A20" s="3">
        <v>2019</v>
      </c>
      <c r="B20" s="4">
        <v>43647</v>
      </c>
      <c r="C20" s="4">
        <v>43830</v>
      </c>
      <c r="D20" s="3" t="s">
        <v>173</v>
      </c>
      <c r="E20" t="s">
        <v>203</v>
      </c>
      <c r="F20" t="s">
        <v>204</v>
      </c>
      <c r="G20" t="s">
        <v>205</v>
      </c>
      <c r="I20" s="3" t="s">
        <v>178</v>
      </c>
      <c r="J20" s="3" t="s">
        <v>179</v>
      </c>
      <c r="K20" s="3" t="s">
        <v>180</v>
      </c>
      <c r="L20" s="3" t="s">
        <v>181</v>
      </c>
      <c r="M20" s="5" t="s">
        <v>101</v>
      </c>
      <c r="N20" s="5" t="s">
        <v>206</v>
      </c>
      <c r="O20" s="8">
        <v>13615</v>
      </c>
      <c r="P20" s="5"/>
      <c r="Q20" s="5" t="s">
        <v>108</v>
      </c>
      <c r="R20" s="8" t="s">
        <v>207</v>
      </c>
      <c r="S20" s="9" t="s">
        <v>208</v>
      </c>
      <c r="T20" s="8" t="s">
        <v>209</v>
      </c>
      <c r="U20" s="9" t="s">
        <v>210</v>
      </c>
      <c r="V20" s="8" t="s">
        <v>211</v>
      </c>
      <c r="W20" s="5">
        <v>31</v>
      </c>
      <c r="X20" s="5" t="s">
        <v>166</v>
      </c>
      <c r="Y20" s="8">
        <v>97203</v>
      </c>
      <c r="Z20" s="5"/>
      <c r="AA20" s="5">
        <v>9460956</v>
      </c>
      <c r="AB20" s="6" t="s">
        <v>212</v>
      </c>
      <c r="AC20" s="4">
        <v>43830</v>
      </c>
      <c r="AD20" s="4">
        <v>43867</v>
      </c>
    </row>
    <row r="21" spans="1:30" x14ac:dyDescent="0.25">
      <c r="A21" s="3">
        <v>2019</v>
      </c>
      <c r="B21" s="4">
        <v>43647</v>
      </c>
      <c r="C21" s="4">
        <v>43830</v>
      </c>
      <c r="D21" s="3" t="s">
        <v>173</v>
      </c>
      <c r="E21" t="s">
        <v>213</v>
      </c>
      <c r="F21" s="10" t="s">
        <v>219</v>
      </c>
      <c r="G21" s="10" t="s">
        <v>218</v>
      </c>
      <c r="I21" s="5" t="s">
        <v>178</v>
      </c>
      <c r="J21" s="5" t="s">
        <v>179</v>
      </c>
      <c r="K21" s="5" t="s">
        <v>180</v>
      </c>
      <c r="L21" s="5" t="s">
        <v>181</v>
      </c>
      <c r="M21" s="5" t="s">
        <v>101</v>
      </c>
      <c r="N21" s="5" t="s">
        <v>206</v>
      </c>
      <c r="O21" s="8">
        <v>13615</v>
      </c>
      <c r="P21" s="5"/>
      <c r="Q21" s="5" t="s">
        <v>108</v>
      </c>
      <c r="R21" s="8" t="s">
        <v>207</v>
      </c>
      <c r="S21" s="9" t="s">
        <v>208</v>
      </c>
      <c r="T21" s="8" t="s">
        <v>209</v>
      </c>
      <c r="U21" s="9" t="s">
        <v>210</v>
      </c>
      <c r="V21" s="8" t="s">
        <v>211</v>
      </c>
      <c r="W21" s="5">
        <v>31</v>
      </c>
      <c r="X21" s="5" t="s">
        <v>166</v>
      </c>
      <c r="Y21" s="8">
        <v>97203</v>
      </c>
      <c r="Z21" s="5"/>
      <c r="AA21" s="5">
        <v>9460956</v>
      </c>
      <c r="AB21" s="6" t="s">
        <v>212</v>
      </c>
      <c r="AC21" s="4">
        <v>43830</v>
      </c>
      <c r="AD21" s="4">
        <v>43867</v>
      </c>
    </row>
    <row r="22" spans="1:30" x14ac:dyDescent="0.25">
      <c r="A22" s="3">
        <v>2019</v>
      </c>
      <c r="B22" s="4">
        <v>43647</v>
      </c>
      <c r="C22" s="4">
        <v>43830</v>
      </c>
      <c r="D22" s="3" t="s">
        <v>173</v>
      </c>
      <c r="E22" t="s">
        <v>214</v>
      </c>
      <c r="F22" t="s">
        <v>220</v>
      </c>
      <c r="G22" t="s">
        <v>221</v>
      </c>
      <c r="I22" s="5" t="s">
        <v>178</v>
      </c>
      <c r="J22" s="5" t="s">
        <v>179</v>
      </c>
      <c r="K22" s="5" t="s">
        <v>180</v>
      </c>
      <c r="L22" s="5" t="s">
        <v>181</v>
      </c>
      <c r="M22" s="5" t="s">
        <v>101</v>
      </c>
      <c r="N22" s="5" t="s">
        <v>206</v>
      </c>
      <c r="O22" s="8">
        <v>13615</v>
      </c>
      <c r="P22" s="5"/>
      <c r="Q22" s="5" t="s">
        <v>108</v>
      </c>
      <c r="R22" s="8" t="s">
        <v>207</v>
      </c>
      <c r="S22" s="9" t="s">
        <v>208</v>
      </c>
      <c r="T22" s="8" t="s">
        <v>209</v>
      </c>
      <c r="U22" s="9" t="s">
        <v>210</v>
      </c>
      <c r="V22" s="8" t="s">
        <v>211</v>
      </c>
      <c r="W22" s="5">
        <v>31</v>
      </c>
      <c r="X22" s="5" t="s">
        <v>166</v>
      </c>
      <c r="Y22" s="8">
        <v>97203</v>
      </c>
      <c r="Z22" s="5"/>
      <c r="AA22" s="5">
        <v>9460956</v>
      </c>
      <c r="AB22" s="6" t="s">
        <v>212</v>
      </c>
      <c r="AC22" s="4">
        <v>43830</v>
      </c>
      <c r="AD22" s="4">
        <v>43867</v>
      </c>
    </row>
    <row r="23" spans="1:30" x14ac:dyDescent="0.25">
      <c r="A23" s="11">
        <v>2019</v>
      </c>
      <c r="B23" s="4">
        <v>43647</v>
      </c>
      <c r="C23" s="4">
        <v>43830</v>
      </c>
      <c r="D23" s="11" t="s">
        <v>173</v>
      </c>
      <c r="E23" t="s">
        <v>215</v>
      </c>
      <c r="F23" s="10" t="s">
        <v>217</v>
      </c>
      <c r="G23" s="10" t="s">
        <v>216</v>
      </c>
      <c r="I23" s="7" t="s">
        <v>178</v>
      </c>
      <c r="J23" s="7" t="s">
        <v>179</v>
      </c>
      <c r="K23" s="7" t="s">
        <v>180</v>
      </c>
      <c r="L23" s="7" t="s">
        <v>181</v>
      </c>
      <c r="M23" s="7" t="s">
        <v>101</v>
      </c>
      <c r="N23" s="7" t="s">
        <v>206</v>
      </c>
      <c r="O23" s="8">
        <v>13615</v>
      </c>
      <c r="P23" s="7"/>
      <c r="Q23" s="7" t="s">
        <v>108</v>
      </c>
      <c r="R23" s="8" t="s">
        <v>207</v>
      </c>
      <c r="S23" s="9" t="s">
        <v>208</v>
      </c>
      <c r="T23" s="8" t="s">
        <v>209</v>
      </c>
      <c r="U23" s="9" t="s">
        <v>210</v>
      </c>
      <c r="V23" s="8" t="s">
        <v>211</v>
      </c>
      <c r="W23" s="7">
        <v>31</v>
      </c>
      <c r="X23" s="7" t="s">
        <v>166</v>
      </c>
      <c r="Y23" s="8">
        <v>97203</v>
      </c>
      <c r="Z23" s="7"/>
      <c r="AA23" s="7">
        <v>9460956</v>
      </c>
      <c r="AB23" s="6" t="s">
        <v>212</v>
      </c>
      <c r="AC23" s="4">
        <v>43830</v>
      </c>
      <c r="AD23" s="4">
        <v>43867</v>
      </c>
    </row>
  </sheetData>
  <mergeCells count="7">
    <mergeCell ref="A6:AE6"/>
    <mergeCell ref="A2:C2"/>
    <mergeCell ref="D2:F2"/>
    <mergeCell ref="G2:I2"/>
    <mergeCell ref="A3:C3"/>
    <mergeCell ref="D3:F3"/>
    <mergeCell ref="G3:I3"/>
  </mergeCells>
  <dataValidations count="6">
    <dataValidation type="list" allowBlank="1" showErrorMessage="1" sqref="M24:M201">
      <formula1>Hidden_112</formula1>
    </dataValidation>
    <dataValidation type="list" allowBlank="1" showErrorMessage="1" sqref="Q24:Q201">
      <formula1>Hidden_216</formula1>
    </dataValidation>
    <dataValidation type="list" allowBlank="1" showErrorMessage="1" sqref="X24:X201">
      <formula1>Hidden_323</formula1>
    </dataValidation>
    <dataValidation type="list" allowBlank="1" showErrorMessage="1" sqref="X8:X23">
      <formula1>Hidden_321</formula1>
    </dataValidation>
    <dataValidation type="list" allowBlank="1" showErrorMessage="1" sqref="Q8:Q23">
      <formula1>Hidden_214</formula1>
    </dataValidation>
    <dataValidation type="list" allowBlank="1" showErrorMessage="1" sqref="M8:M23">
      <formula1>Hidden_1_Tabla_3256642</formula1>
    </dataValidation>
  </dataValidations>
  <hyperlinks>
    <hyperlink ref="G8" r:id="rId1"/>
    <hyperlink ref="H8" r:id="rId2"/>
    <hyperlink ref="H9" r:id="rId3"/>
    <hyperlink ref="G9" r:id="rId4"/>
    <hyperlink ref="F8" r:id="rId5"/>
    <hyperlink ref="F9" r:id="rId6"/>
    <hyperlink ref="F10" r:id="rId7"/>
    <hyperlink ref="F11" r:id="rId8"/>
    <hyperlink ref="F12" r:id="rId9"/>
    <hyperlink ref="F13" r:id="rId10"/>
    <hyperlink ref="G10" r:id="rId11"/>
    <hyperlink ref="G11" r:id="rId12"/>
    <hyperlink ref="H10" r:id="rId13"/>
    <hyperlink ref="H11" r:id="rId14"/>
    <hyperlink ref="G12" r:id="rId15"/>
    <hyperlink ref="G13" r:id="rId16"/>
    <hyperlink ref="H12" r:id="rId17"/>
    <hyperlink ref="H13" r:id="rId18"/>
    <hyperlink ref="H14" r:id="rId19"/>
    <hyperlink ref="F14" r:id="rId20"/>
    <hyperlink ref="F15" r:id="rId21"/>
    <hyperlink ref="G15" r:id="rId22"/>
    <hyperlink ref="F16" r:id="rId23"/>
    <hyperlink ref="G16" r:id="rId24"/>
    <hyperlink ref="H16" r:id="rId25"/>
    <hyperlink ref="F17" r:id="rId26"/>
    <hyperlink ref="G17" r:id="rId27"/>
    <hyperlink ref="F18" r:id="rId28"/>
    <hyperlink ref="G18" r:id="rId29"/>
    <hyperlink ref="H18" r:id="rId30"/>
    <hyperlink ref="F19" r:id="rId31"/>
    <hyperlink ref="G19" r:id="rId32"/>
    <hyperlink ref="AB8" r:id="rId33"/>
    <hyperlink ref="AB9" r:id="rId34"/>
    <hyperlink ref="AB10" r:id="rId35"/>
    <hyperlink ref="AB12" r:id="rId36"/>
    <hyperlink ref="AB14" r:id="rId37"/>
    <hyperlink ref="AB16" r:id="rId38"/>
    <hyperlink ref="AB18" r:id="rId39"/>
    <hyperlink ref="AB20" r:id="rId40"/>
    <hyperlink ref="AB22" r:id="rId41"/>
    <hyperlink ref="AB11" r:id="rId42"/>
    <hyperlink ref="AB13" r:id="rId43"/>
    <hyperlink ref="AB15" r:id="rId44"/>
    <hyperlink ref="AB17" r:id="rId45"/>
    <hyperlink ref="AB19" r:id="rId46"/>
    <hyperlink ref="AB21" r:id="rId47"/>
    <hyperlink ref="AB23" r:id="rId48"/>
  </hyperlinks>
  <pageMargins left="0.7" right="0.7" top="0.75" bottom="0.75" header="0.3" footer="0.3"/>
  <pageSetup orientation="portrait"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6" sqref="H6"/>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009FAC15E3A9C4C8EA859EAAC1AC7A9" ma:contentTypeVersion="" ma:contentTypeDescription="Crear nuevo documento." ma:contentTypeScope="" ma:versionID="7a1a32871131a420e264484e67a15f0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E967F9-9A34-4771-AD6B-0B2E5092D8B0}"/>
</file>

<file path=customXml/itemProps2.xml><?xml version="1.0" encoding="utf-8"?>
<ds:datastoreItem xmlns:ds="http://schemas.openxmlformats.org/officeDocument/2006/customXml" ds:itemID="{8F19CD82-600A-46DC-A88D-91A92024A388}"/>
</file>

<file path=customXml/itemProps3.xml><?xml version="1.0" encoding="utf-8"?>
<ds:datastoreItem xmlns:ds="http://schemas.openxmlformats.org/officeDocument/2006/customXml" ds:itemID="{76F7F5C1-2531-4C6A-88E8-4EC0DB190A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2019-09-12T20:42:43Z</dcterms:created>
  <dcterms:modified xsi:type="dcterms:W3CDTF">2020-02-06T19:32:21Z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0x0101001009FAC15E3A9C4C8EA859EAAC1AC7A9</vt:lpwstr>
  </property>
</Properties>
</file>