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s>
  <calcPr calcId="0"/>
</workbook>
</file>

<file path=xl/sharedStrings.xml><?xml version="1.0" encoding="utf-8"?>
<sst xmlns="http://schemas.openxmlformats.org/spreadsheetml/2006/main" count="197" uniqueCount="105">
  <si>
    <t>42867</t>
  </si>
  <si>
    <t>TÍTULO</t>
  </si>
  <si>
    <t>NOMBRE CORTO</t>
  </si>
  <si>
    <t>DESCRIPCIÓN</t>
  </si>
  <si>
    <t>Estructura Orgánica</t>
  </si>
  <si>
    <t>LETAYUC70FIIA</t>
  </si>
  <si>
    <t>Se deberá publicar la estructura vigente, es decir, la que está en operación en el sujeto obligado y ha sido aprobada y/o dictaminada por la autoridad competente.</t>
  </si>
  <si>
    <t>1</t>
  </si>
  <si>
    <t>4</t>
  </si>
  <si>
    <t>2</t>
  </si>
  <si>
    <t>7</t>
  </si>
  <si>
    <t>3</t>
  </si>
  <si>
    <t>13</t>
  </si>
  <si>
    <t>14</t>
  </si>
  <si>
    <t>325059</t>
  </si>
  <si>
    <t>325058</t>
  </si>
  <si>
    <t>325060</t>
  </si>
  <si>
    <t>325050</t>
  </si>
  <si>
    <t>325056</t>
  </si>
  <si>
    <t>325061</t>
  </si>
  <si>
    <t>325062</t>
  </si>
  <si>
    <t>325051</t>
  </si>
  <si>
    <t>325048</t>
  </si>
  <si>
    <t>325052</t>
  </si>
  <si>
    <t>325054</t>
  </si>
  <si>
    <t>325064</t>
  </si>
  <si>
    <t>325049</t>
  </si>
  <si>
    <t>325053</t>
  </si>
  <si>
    <t>325063</t>
  </si>
  <si>
    <t>325057</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</si>
  <si>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</si>
  <si>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</si>
  <si>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</si>
  <si>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</si>
  <si>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</si>
  <si>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</si>
  <si>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</si>
  <si>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</si>
  <si>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</si>
  <si>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</si>
  <si>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</si>
  <si>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</si>
  <si>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</si>
  <si>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 xml:space="preserve">Área(s) responsable(s) que genera(n), posee(n), publica(n) y actualiza(n) la información </t>
  </si>
  <si>
    <t>Fecha de validación</t>
  </si>
  <si>
    <t>Fecha de actualización</t>
  </si>
  <si>
    <t>Nota</t>
  </si>
  <si>
    <t>DIRECCION</t>
  </si>
  <si>
    <t>RECTORIA</t>
  </si>
  <si>
    <t>DIRECTOR DE LA FACULTAD</t>
  </si>
  <si>
    <t>SECRETARIA ACADEMICA</t>
  </si>
  <si>
    <t>OFICINA  DE ATENCION Y GESTION ACADEMICA</t>
  </si>
  <si>
    <t>COORDINACION DE REHABILITACION</t>
  </si>
  <si>
    <t>SECRETARIA ADMINISTRATIVA</t>
  </si>
  <si>
    <t>CONTROL ESCOLAR</t>
  </si>
  <si>
    <t>SERVICIOS GENERALES</t>
  </si>
  <si>
    <t>TRANSPARENCIA Y CALIDAD</t>
  </si>
  <si>
    <t>SEGURIDAD E HIGIENE</t>
  </si>
  <si>
    <t>FINANZAS Y PATRIMONIO</t>
  </si>
  <si>
    <t>RECURSOS HUMANOS</t>
  </si>
  <si>
    <t>OFICINA DE TIC´S</t>
  </si>
  <si>
    <t>PROTECCION CVIL</t>
  </si>
  <si>
    <t>UNIDAD DE POSGRADO E INVESTIGACION</t>
  </si>
  <si>
    <t>UU DE MEDICINA DEL DEPORTE</t>
  </si>
  <si>
    <t>COORDINACION DE ESPECIALDADES MEDICAS</t>
  </si>
  <si>
    <t>UUICE</t>
  </si>
  <si>
    <t>SECRETARIO ACADEMICO</t>
  </si>
  <si>
    <t>SECRETARIO ADMINISTRATIVO</t>
  </si>
  <si>
    <t>REGLAMENTO INTERNO DE LA FACULTAD DE MEDICINA</t>
  </si>
  <si>
    <t>ARTICULO 12 DEL REGLAMENTO INTERNO DE LA FACULTAD DE MEDICINA</t>
  </si>
  <si>
    <t>LEY ORGANICA DE LA UNIVERSIDAD AUTONOMA DE YUCATAN</t>
  </si>
  <si>
    <t>ARTICULO 10 FRACCION III, 11, 22 Y 23LEY ORGANICA DE LA UNIVERSIDAD AUTONOMA DE YUCATAN</t>
  </si>
  <si>
    <t>ARTICULO 9, 10  Y 11 DEL REGLAMENTO INTERNO DE LA FACULTAD DE MEDICINA</t>
  </si>
  <si>
    <t>ARTICULO 13 DEL REGLAMENTO INTERNO DE LA FACULTAD DE MEDICINA</t>
  </si>
  <si>
    <t>ARTICULO 14 DEL REGLAMENTO INTERNO DE LA FACULTAD DE MEDICINA</t>
  </si>
  <si>
    <t>FACULTAD DE MEDICINA DE LA UNIVERSIDAD AUTONOMA DE YUCATAN</t>
  </si>
  <si>
    <t>1.- CUMPLIR Y HACER CUMPLIR LAS DISPOSICIONES EMANADAS DE LA LEY ORGÁNICA, EL ESTATUTO GENERAL, LA LEY FEDERAL DE RESPONSABILIDADES DE FUNCIONARIOS PÚBLICOS, EL REGLAMENTO INTERIOR DE LA FACULTAD DE MEDICINA Y LO ESTABLECIDO EN LOS MANUALES DE ORGANIZACIÓN Y DE PROCEDIMIENTOS. 
2.-HACER DEL CONOCIMIENTO DE LA RECTORÍA Y DEL DEPARTAMENTO JURÍDICO SOBRE AQUELLAS FALTAS QUE PRESUNTAMENTE IMPLIQUEN LAS RESPONSABILIDADES DE LOS FUNCIONARIOS DE LA FACULTAD DE MEDICINA. 
3.- PROMOVER LA ACTUALIZACIÓN DE LA NORMATIVIDAD Y DE LOS MANUALES  DE ORGANIZACIÓN Y DE PROCEDIMIENTOS, Y EN SU CASO, COORDINAR SU DEFINICIÓN.
4.- SELECCIONAR Y PROPONER AL RECTOR EL NOMBRAMIENTO DEL PERSONAL DE CONFIANZA, EN FUNCIÓN DEL CUMPLIMIENTO DEL RESPECTIVO PERFIL DE COMPETENCIAS  DE LA EVALUACIÓN DE RESULTADOS DE LA GESTIÓN PREVIA EN SU CASO DE RATIFICACIÓN O REASIGNACIÓN
5.- ASEGURAR QUE LAS RESPONSABILIDADES E INDICADORES DE DESEMPEÑO DE LAS AUTORIDADES, UNA VEZ DEFINIDAS, SEAN AMPLIAMENTE DIFUNDIDAS Y EVALUADAS DE MANERA SISTEMÁTICA.
6.- GESTIONAR LOS RECURSOS NECESARIOS PARA MANTENER Y CUMPLIR CON LOS ESTÁNDARES DE CALIDAD DE LA FACULTAD.
7.- ASEGURAR UNA COMUNICACIÓN EFECTIVA, OPORTUNA Y EN TODOS LOS NIVELES, DE LA FACULTAD.
8.- GESTIONAR LA PROVISIÓN DE LOS RECURSOS REQUERIDOS Y LA CAPACITACIÓN DEL PERSONAL ACADÉMICO, ADMINISTRATIVO Y MANUAL, DEJANDO LIBERTAD TACITA PARA ACTUAR CON RESPONSABILIDAD EN EL DESEMPEÑO DE SUS FUNCIONES.</t>
  </si>
  <si>
    <t>2.- COORDINAR LA ORGANIZACIÓN Y PLANIFICACIÓN DE LA ESTRUCTURA ACADÉMICO-ADMINISTRATIVA DE LAS LICENCIATURAS PARA FACILITAR SU OPERACIÓN Y EVALUACIÓN.</t>
  </si>
  <si>
    <t>3.- COLABORAR CON LA DIRECCIÓN EN LA ORGANIZACIÓN DE CUERPOS COLEGIADOS PARA A TOMA DE DECISIONES ACADÉMICO- ADMINISTRATIVAS.</t>
  </si>
  <si>
    <t>4.-UTILIZAR INFORMACIÓN DOCUMENTADA, CONFIABLE Y VÁLIDA PARA LA TOMA DE DECISIONES ACADÉMICAS DE SU RESPONSABILIDAD.</t>
  </si>
  <si>
    <t>5.- IMPULSAR EL DESARROLLO Y APLICACIÓN DE ESTRATEGIAS DE EVALUACIÓN DEL DESEMPEÑO DOCENTE, SU REGISTRO E INCORPORACIÓN OPORTUNA AL SISTEMA DE EVALUACIÓN.</t>
  </si>
  <si>
    <t xml:space="preserve">1.- SUPERVISAR QUE LA ORGANIZACIÓN ACADÉMICA DE LAS LICENCIATURAS SEA CONGRUENTE CON LAS PRIORIDADES QUE SE DESPRENDEN DEL PROYECTO ACADÉMICO Y DE LOS PLANES DE DESARROLLO INSTITUCIONAL
2.- COORDINAR LA ORGANIZACIÓN Y PLANIFICACIÓN DE LA ESTRUCTURA ACADÉMICO-ADMINISTRATIVA DE LAS LICENCIATURAS PARA FACILITAR SU OPERACIÓN Y EVALUACIÓN.
3.- COLABORAR CON LA DIRECCIÓN EN LA ORGANIZACIÓN DE CUERPOS COLEGIADOS PARA A TOMA DE DECISIONES ACADÉMICO- ADMINISTRATIVAS.
4.-UTILIZAR INFORMACIÓN DOCUMENTADA, CONFIABLE Y VÁLIDA PARA LA TOMA DE DECISIONES ACADÉMICAS DE SU RESPONSABILIDAD.
5.- IMPULSAR EL DESARROLLO Y APLICACIÓN DE ESTRATEGIAS DE EVALUACIÓN DEL DESEMPEÑO DOCENTE, SU REGISTRO E INCORPORACIÓN OPORTUNA AL SISTEMA DE EVALUACIÓN.
6.- GESTIONAR Y SUPERVISAR LA EVALUACIÓN PERIÓDICA DE LA CURRICULAR PARA DETERMINAR SU VIGENCIA, ADECUACIÓN, OPERATIVIDAD Y ACTUALIZACIÓN, EN FUNCIÓN DE SUS DEBILIDADES Y OGROS, Y DE LAS NECESIDADES DEL CONTEXTO.
</t>
  </si>
  <si>
    <t xml:space="preserve">1.- SUPERVISAR QUE LA ORGANIZACIÓN ADMINISTRATIVA Y DEL PERSONAL SEA CONGRUENTES CON LAS PRIORIDADES QUE SE ESTABLECEN EN EL PROYECTO ACADÉMICO Y EN LOS PLANES DE DESARROLLO INSTITUCIONAL.
2.- COORDINAR LA ORGANIZACIÓN Y PLANIFICACIÓN DE ÁREA ADMINISTRATIVA DE LA FACULTAD DE  PARA FACILITAR  LA OPERACIÓN DE LOS PLANES DE ESTUDIO Y ALCANZAR LOS ESTÁNDARES DE CALIDAD PROPUESTOS EN LAS DIFERENTES FUNCIONES SUSTANTIVAS.
3.- SUPERVISAR Y COORDINAR EL FUNCIONAMIENTO DEL PERSONAL DE LAS ÁREAS ADMINISTRATIVA Y MANUAL 
4.-  SUPERVISAR Y APLICAR LOS MECANISMOS ACORDADOS PARA QUE LOS RECURSOS PRESUPUESTARIOS SE DISTRIBUYAN DE ACUERDO CON LAS PRIORIDADES QUE ESTABLEZCA EL PROGRAMA OPERATIVO ANUAL, LOS PROGRAMAS ACADÉMICOS Y OTROS INSTRUMENTOS DE PLANEACIÓN ACADÉMICO- ADMINISTRATIVA.
5.- ELABORAR INFORMES DE EJECUCIÓN PRESUPUESTARIA, INCLUYENDO DATOS ESTADÍSTICOS SOBRE: FUENTES INTERNAS Y EXTERNAS DE FINANCIAMIENTO Y DE INVERSIÓN, E INGRESOS POR SERVICIOS PRESTADOS.
6.- PROPICIAR Y REALIZAR LAS ACCIONES QUE CORRESPONDEN PARA CERTIFICAR TODOS LOS PROCESOS ADMINISTRATIVOS.
</t>
  </si>
  <si>
    <t xml:space="preserve">1.- SUPERVISAR LAS ACTIVIDADES DE LAS COORDINACIONES QUE INTEGRAN LA UNIDAD DE POSGRADO E INVESTIGACIÓN  Y QUE SE ESTABLECEN EN EL MANUAL DE ORGANIZACIÓN DE LA MISMA
2.- COORDINAR LAS ACTIVIDADES DE LOS COMITÉS DE ESPECIALIDADES MÉDICAS, MAESTRÍA EN CIENCIAS DE LA SALUD Y ASESOR DE INVESTIGACIÓN.
3.- SUPERVISAR LA ORGANIZACIÓN ACADÉMICA - ADMINISTRATIVA DE LOS PROGRAMAS DE POSGRADO DE LA FACULTAD.
4.- PARTICIPAR EN LAS ACTIVIDADES A LAS QUE SEA CONVOCADO POR EL DIRECTOR.
</t>
  </si>
  <si>
    <t>No se cuenta con un perfil que contenga los requerimientos del puesto o cargo</t>
  </si>
  <si>
    <t>COORDINACION GENERAL DE LA LICENCIATURA EN NUTRICION</t>
  </si>
  <si>
    <t>COORDINACION GENERAL DE LA LICENCIATURA EN REHABILITACION</t>
  </si>
  <si>
    <t>COORDINACION GENERAL DE LA LICENCIATURA EN MEDICO CIRUJANO</t>
  </si>
  <si>
    <t>JEFE DE CONTROL ESCOLAR</t>
  </si>
  <si>
    <t>JEFE DE SERVICIOS GENERALES</t>
  </si>
  <si>
    <t>JEFE DE TRANSPARENCIA Y CALIDAD</t>
  </si>
  <si>
    <t>JEFE DE SEGURIDAD E HIGIENE</t>
  </si>
  <si>
    <t>JEFE DE FINANZAS Y PATRIMONIO</t>
  </si>
  <si>
    <t>JEFE RECURSOS HUMANOS</t>
  </si>
  <si>
    <t>JEFE DE OFICINA DE TIC´S</t>
  </si>
  <si>
    <t>JEFE DE PROTECCION CVIL</t>
  </si>
  <si>
    <t>JEFATURA DE LA UNIDAD DE POSGRADO E INVESTIGACION</t>
  </si>
  <si>
    <t>RESPONSABLE DE LA UUICE</t>
  </si>
  <si>
    <t>RESPONSABLE DE LA MEDICINA DEL DEPORTE</t>
  </si>
  <si>
    <t>COORDINADOR DE ESPECIALIDADES MEDICAS</t>
  </si>
  <si>
    <t>JEFE  DE ATENCION Y GESTION ACADEMICA</t>
  </si>
  <si>
    <t>COORDINADOR DE NUTRICION</t>
  </si>
  <si>
    <t>COORDINADOR DE MEDICO CIRUJANO</t>
  </si>
  <si>
    <t xml:space="preserve"> Ejecutar y cumplir las disposiciones y acuerdos del Consejo Universitario y del Rector, en todo lo relativo al funcionamiento de sus dependencias; II) Acordar con el Director General de Desarrollo Académico toda resolución de importancia referente al régimen interior de la dependencia puesta a su cuidado; III) Representar a su dependencia ante toda clase de
autoridades, incluyendo las universitarias; IV) Dedicar tiempo completo a las labores encomendadas; V) Proponer al Director General de Desarrollo Académico el nombramiento del personal administrativo, una vez satisfechas las disposiciones de este Estatuto General y de los Reglamentos respectivos; Vigilar que dentro de su dependencia se desarrollen
las labores en forma ordenada y eficaz y, cuando sea pertinente, aplicar las sanciones que sean necesarias conforme a este Estatuto General y el reglamento interior de su dependencia; VII) Presentar por escrito al Director General de Desarrollo Académico un programa anual de trabajo; VIII) Presentar por escrito al Director General de Desarrollo Académico un informe anual de actividades; IX) Tramitar ante la dependencia correspondiente los recursos que requiera la Unidad Académica para su funcionamiento, incluyendo el pago de la nómina, y
vigilar que se efectúen los pagos correspondientes al personal; X) Llevar el control del ejercicio del presupuesto; XI) Verificar que se realicen todas las gestiones necesarias en la contratación del personal académico,
</t>
  </si>
  <si>
    <t>No se cuenta con un manual donde se estipule las funciones o atribuciones de los jefes de las areas asi como tampoco un documento que contega el perfil puesto o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</si>
</sst>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topLeftCell="G6" zoomScale="82" zoomScaleNormal="82" workbookViewId="0">
      <pane ySplit="915" topLeftCell="A24" activePane="bottomLeft"/>
      <selection activeCell="A15" sqref="A15"/>
      <selection pane="bottomLeft"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54.5703125" customWidth="1"/>
    <col min="9" max="9" width="34" customWidth="1"/>
    <col min="10" max="10" width="92.42578125" customWidth="1"/>
    <col min="11" max="11" width="60.5703125" bestFit="1" customWidth="1"/>
    <col min="12" max="12" width="47.140625" bestFit="1" customWidth="1"/>
    <col min="13" max="13" width="75" bestFit="1" customWidth="1"/>
    <col min="14" max="14" width="17.5703125" bestFit="1" customWidth="1"/>
    <col min="15" max="15" width="20" bestFit="1" customWidth="1"/>
    <col min="16" max="16" width="63.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15" x14ac:dyDescent="0.25">
      <c r="A8" s="2">
        <v>2018</v>
      </c>
      <c r="B8" s="3">
        <v>43101</v>
      </c>
      <c r="C8" s="3">
        <v>43190</v>
      </c>
      <c r="D8" s="2" t="s">
        <v>47</v>
      </c>
      <c r="E8" s="2" t="s">
        <v>49</v>
      </c>
      <c r="F8" s="2" t="s">
        <v>49</v>
      </c>
      <c r="G8" s="2" t="s">
        <v>48</v>
      </c>
      <c r="H8" s="2" t="s">
        <v>70</v>
      </c>
      <c r="I8" s="2" t="s">
        <v>71</v>
      </c>
      <c r="J8" s="2" t="s">
        <v>76</v>
      </c>
      <c r="K8" s="2"/>
      <c r="L8" s="2">
        <v>0</v>
      </c>
      <c r="M8" s="2" t="s">
        <v>75</v>
      </c>
      <c r="N8" s="3">
        <v>43403</v>
      </c>
      <c r="O8" s="3">
        <v>43190</v>
      </c>
      <c r="P8" s="2" t="s">
        <v>84</v>
      </c>
    </row>
    <row r="9" spans="1:16" ht="225" x14ac:dyDescent="0.25">
      <c r="A9" s="2">
        <v>2018</v>
      </c>
      <c r="B9" s="3">
        <v>43101</v>
      </c>
      <c r="C9" s="3">
        <v>43190</v>
      </c>
      <c r="D9" s="2" t="s">
        <v>50</v>
      </c>
      <c r="E9" s="2" t="s">
        <v>50</v>
      </c>
      <c r="F9" s="4" t="s">
        <v>66</v>
      </c>
      <c r="G9" s="2" t="s">
        <v>47</v>
      </c>
      <c r="H9" s="2" t="s">
        <v>68</v>
      </c>
      <c r="I9" s="2" t="s">
        <v>72</v>
      </c>
      <c r="J9" s="2" t="s">
        <v>81</v>
      </c>
      <c r="K9" s="2"/>
      <c r="L9" s="2">
        <v>0</v>
      </c>
      <c r="M9" s="2" t="s">
        <v>75</v>
      </c>
      <c r="N9" s="3">
        <v>43403</v>
      </c>
      <c r="O9" s="3">
        <v>43190</v>
      </c>
      <c r="P9" s="2" t="s">
        <v>84</v>
      </c>
    </row>
    <row r="10" spans="1:16" ht="45" x14ac:dyDescent="0.25">
      <c r="A10" s="2">
        <v>2018</v>
      </c>
      <c r="B10" s="3">
        <v>43101</v>
      </c>
      <c r="C10" s="3">
        <v>43190</v>
      </c>
      <c r="D10" s="2" t="s">
        <v>50</v>
      </c>
      <c r="E10" s="4" t="s">
        <v>51</v>
      </c>
      <c r="F10" s="4" t="s">
        <v>100</v>
      </c>
      <c r="G10" s="2" t="s">
        <v>50</v>
      </c>
      <c r="H10" s="2" t="s">
        <v>68</v>
      </c>
      <c r="I10" s="2" t="s">
        <v>69</v>
      </c>
      <c r="J10" s="2" t="s">
        <v>77</v>
      </c>
      <c r="K10" s="2"/>
      <c r="L10" s="2">
        <v>0</v>
      </c>
      <c r="M10" s="2" t="s">
        <v>75</v>
      </c>
      <c r="N10" s="3">
        <v>43403</v>
      </c>
      <c r="O10" s="3">
        <v>43190</v>
      </c>
      <c r="P10" s="2" t="s">
        <v>84</v>
      </c>
    </row>
    <row r="11" spans="1:16" ht="60" x14ac:dyDescent="0.25">
      <c r="A11" s="2">
        <v>2018</v>
      </c>
      <c r="B11" s="3">
        <v>43101</v>
      </c>
      <c r="C11" s="3">
        <v>43190</v>
      </c>
      <c r="D11" s="2" t="s">
        <v>50</v>
      </c>
      <c r="E11" s="4" t="s">
        <v>85</v>
      </c>
      <c r="F11" s="4" t="s">
        <v>101</v>
      </c>
      <c r="G11" s="2" t="s">
        <v>50</v>
      </c>
      <c r="H11" s="2" t="s">
        <v>68</v>
      </c>
      <c r="I11" s="2" t="s">
        <v>69</v>
      </c>
      <c r="J11" s="2" t="s">
        <v>78</v>
      </c>
      <c r="K11" s="2"/>
      <c r="L11" s="2">
        <v>0</v>
      </c>
      <c r="M11" s="2" t="s">
        <v>75</v>
      </c>
      <c r="N11" s="3">
        <v>43403</v>
      </c>
      <c r="O11" s="3">
        <v>43190</v>
      </c>
      <c r="P11" s="2" t="s">
        <v>84</v>
      </c>
    </row>
    <row r="12" spans="1:16" ht="60" x14ac:dyDescent="0.25">
      <c r="A12" s="2">
        <v>2018</v>
      </c>
      <c r="B12" s="3">
        <v>43101</v>
      </c>
      <c r="C12" s="3">
        <v>43190</v>
      </c>
      <c r="D12" s="2" t="s">
        <v>50</v>
      </c>
      <c r="E12" s="4" t="s">
        <v>87</v>
      </c>
      <c r="F12" s="4" t="s">
        <v>102</v>
      </c>
      <c r="G12" s="2" t="s">
        <v>50</v>
      </c>
      <c r="H12" s="2" t="s">
        <v>68</v>
      </c>
      <c r="I12" s="2" t="s">
        <v>69</v>
      </c>
      <c r="J12" s="2" t="s">
        <v>79</v>
      </c>
      <c r="K12" s="2"/>
      <c r="L12" s="2">
        <v>0</v>
      </c>
      <c r="M12" s="2" t="s">
        <v>75</v>
      </c>
      <c r="N12" s="3">
        <v>43403</v>
      </c>
      <c r="O12" s="3">
        <v>43190</v>
      </c>
      <c r="P12" s="2" t="s">
        <v>84</v>
      </c>
    </row>
    <row r="13" spans="1:16" ht="60" x14ac:dyDescent="0.25">
      <c r="A13" s="2">
        <v>2018</v>
      </c>
      <c r="B13" s="3">
        <v>43101</v>
      </c>
      <c r="C13" s="3">
        <v>43190</v>
      </c>
      <c r="D13" s="2" t="s">
        <v>50</v>
      </c>
      <c r="E13" s="4" t="s">
        <v>86</v>
      </c>
      <c r="F13" s="4" t="s">
        <v>52</v>
      </c>
      <c r="G13" s="2" t="s">
        <v>50</v>
      </c>
      <c r="H13" s="2" t="s">
        <v>68</v>
      </c>
      <c r="I13" s="2" t="s">
        <v>69</v>
      </c>
      <c r="J13" s="2" t="s">
        <v>80</v>
      </c>
      <c r="K13" s="2"/>
      <c r="L13" s="2">
        <v>0</v>
      </c>
      <c r="M13" s="2" t="s">
        <v>75</v>
      </c>
      <c r="N13" s="3">
        <v>43403</v>
      </c>
      <c r="O13" s="3">
        <v>43190</v>
      </c>
      <c r="P13" s="2" t="s">
        <v>84</v>
      </c>
    </row>
    <row r="14" spans="1:16" ht="270" x14ac:dyDescent="0.25">
      <c r="A14" s="2">
        <v>2018</v>
      </c>
      <c r="B14" s="3">
        <v>43101</v>
      </c>
      <c r="C14" s="3">
        <v>43190</v>
      </c>
      <c r="D14" s="2" t="s">
        <v>53</v>
      </c>
      <c r="E14" s="2" t="s">
        <v>53</v>
      </c>
      <c r="F14" s="2" t="s">
        <v>67</v>
      </c>
      <c r="G14" s="2" t="s">
        <v>47</v>
      </c>
      <c r="H14" s="2" t="s">
        <v>68</v>
      </c>
      <c r="I14" s="2" t="s">
        <v>73</v>
      </c>
      <c r="J14" s="2" t="s">
        <v>82</v>
      </c>
      <c r="K14" s="2"/>
      <c r="L14" s="2">
        <v>0</v>
      </c>
      <c r="M14" s="2" t="s">
        <v>75</v>
      </c>
      <c r="N14" s="3">
        <v>43403</v>
      </c>
      <c r="O14" s="3">
        <v>43190</v>
      </c>
      <c r="P14" s="2" t="s">
        <v>84</v>
      </c>
    </row>
    <row r="15" spans="1:16" s="11" customFormat="1" ht="45" x14ac:dyDescent="0.25">
      <c r="A15" s="9">
        <v>2018</v>
      </c>
      <c r="B15" s="10">
        <v>43101</v>
      </c>
      <c r="C15" s="10">
        <v>43190</v>
      </c>
      <c r="D15" s="9" t="s">
        <v>53</v>
      </c>
      <c r="E15" s="9" t="s">
        <v>54</v>
      </c>
      <c r="F15" s="9" t="s">
        <v>88</v>
      </c>
      <c r="G15" s="9" t="s">
        <v>53</v>
      </c>
      <c r="H15" s="9"/>
      <c r="I15" s="9"/>
      <c r="J15" s="9"/>
      <c r="K15" s="9"/>
      <c r="L15" s="9">
        <v>0</v>
      </c>
      <c r="M15" s="9" t="s">
        <v>75</v>
      </c>
      <c r="N15" s="10">
        <v>43403</v>
      </c>
      <c r="O15" s="10">
        <v>43190</v>
      </c>
      <c r="P15" s="9" t="s">
        <v>104</v>
      </c>
    </row>
    <row r="16" spans="1:16" s="11" customFormat="1" ht="45" x14ac:dyDescent="0.25">
      <c r="A16" s="9">
        <v>2018</v>
      </c>
      <c r="B16" s="10">
        <v>43101</v>
      </c>
      <c r="C16" s="10">
        <v>43190</v>
      </c>
      <c r="D16" s="9" t="s">
        <v>53</v>
      </c>
      <c r="E16" s="9" t="s">
        <v>55</v>
      </c>
      <c r="F16" s="9" t="s">
        <v>89</v>
      </c>
      <c r="G16" s="9" t="s">
        <v>53</v>
      </c>
      <c r="H16" s="9"/>
      <c r="I16" s="9"/>
      <c r="J16" s="9"/>
      <c r="K16" s="9"/>
      <c r="L16" s="9">
        <v>0</v>
      </c>
      <c r="M16" s="9" t="s">
        <v>75</v>
      </c>
      <c r="N16" s="10">
        <v>43403</v>
      </c>
      <c r="O16" s="10">
        <v>43190</v>
      </c>
      <c r="P16" s="9" t="s">
        <v>104</v>
      </c>
    </row>
    <row r="17" spans="1:16" s="11" customFormat="1" ht="45" x14ac:dyDescent="0.25">
      <c r="A17" s="9">
        <v>2018</v>
      </c>
      <c r="B17" s="10">
        <v>43101</v>
      </c>
      <c r="C17" s="10">
        <v>43190</v>
      </c>
      <c r="D17" s="9" t="s">
        <v>53</v>
      </c>
      <c r="E17" s="9" t="s">
        <v>56</v>
      </c>
      <c r="F17" s="9" t="s">
        <v>90</v>
      </c>
      <c r="G17" s="9" t="s">
        <v>53</v>
      </c>
      <c r="H17" s="9"/>
      <c r="I17" s="9"/>
      <c r="J17" s="9"/>
      <c r="K17" s="9"/>
      <c r="L17" s="9">
        <v>0</v>
      </c>
      <c r="M17" s="9" t="s">
        <v>75</v>
      </c>
      <c r="N17" s="10">
        <v>43403</v>
      </c>
      <c r="O17" s="10">
        <v>43190</v>
      </c>
      <c r="P17" s="9" t="s">
        <v>104</v>
      </c>
    </row>
    <row r="18" spans="1:16" s="11" customFormat="1" ht="45" x14ac:dyDescent="0.25">
      <c r="A18" s="9">
        <v>2018</v>
      </c>
      <c r="B18" s="10">
        <v>43101</v>
      </c>
      <c r="C18" s="10">
        <v>43190</v>
      </c>
      <c r="D18" s="9" t="s">
        <v>53</v>
      </c>
      <c r="E18" s="9" t="s">
        <v>57</v>
      </c>
      <c r="F18" s="9" t="s">
        <v>91</v>
      </c>
      <c r="G18" s="9" t="s">
        <v>53</v>
      </c>
      <c r="H18" s="9"/>
      <c r="I18" s="9"/>
      <c r="J18" s="9"/>
      <c r="K18" s="9"/>
      <c r="L18" s="9">
        <v>0</v>
      </c>
      <c r="M18" s="9" t="s">
        <v>75</v>
      </c>
      <c r="N18" s="10">
        <v>43403</v>
      </c>
      <c r="O18" s="10">
        <v>43190</v>
      </c>
      <c r="P18" s="9" t="s">
        <v>104</v>
      </c>
    </row>
    <row r="19" spans="1:16" s="11" customFormat="1" ht="45" x14ac:dyDescent="0.25">
      <c r="A19" s="9">
        <v>2018</v>
      </c>
      <c r="B19" s="10">
        <v>43101</v>
      </c>
      <c r="C19" s="10">
        <v>43190</v>
      </c>
      <c r="D19" s="9" t="s">
        <v>53</v>
      </c>
      <c r="E19" s="9" t="s">
        <v>58</v>
      </c>
      <c r="F19" s="9" t="s">
        <v>92</v>
      </c>
      <c r="G19" s="9" t="s">
        <v>53</v>
      </c>
      <c r="H19" s="9"/>
      <c r="I19" s="9"/>
      <c r="J19" s="9"/>
      <c r="K19" s="9"/>
      <c r="L19" s="9">
        <v>0</v>
      </c>
      <c r="M19" s="9" t="s">
        <v>75</v>
      </c>
      <c r="N19" s="10">
        <v>43403</v>
      </c>
      <c r="O19" s="10">
        <v>43190</v>
      </c>
      <c r="P19" s="9" t="s">
        <v>104</v>
      </c>
    </row>
    <row r="20" spans="1:16" s="11" customFormat="1" ht="45" x14ac:dyDescent="0.25">
      <c r="A20" s="9">
        <v>2018</v>
      </c>
      <c r="B20" s="10">
        <v>43101</v>
      </c>
      <c r="C20" s="10">
        <v>43190</v>
      </c>
      <c r="D20" s="9" t="s">
        <v>53</v>
      </c>
      <c r="E20" s="9" t="s">
        <v>59</v>
      </c>
      <c r="F20" s="9" t="s">
        <v>93</v>
      </c>
      <c r="G20" s="9" t="s">
        <v>53</v>
      </c>
      <c r="H20" s="9"/>
      <c r="I20" s="9"/>
      <c r="J20" s="9"/>
      <c r="K20" s="9"/>
      <c r="L20" s="9">
        <v>0</v>
      </c>
      <c r="M20" s="9" t="s">
        <v>75</v>
      </c>
      <c r="N20" s="10">
        <v>43403</v>
      </c>
      <c r="O20" s="10">
        <v>43190</v>
      </c>
      <c r="P20" s="9" t="s">
        <v>104</v>
      </c>
    </row>
    <row r="21" spans="1:16" s="11" customFormat="1" ht="45" x14ac:dyDescent="0.25">
      <c r="A21" s="9">
        <v>2018</v>
      </c>
      <c r="B21" s="10">
        <v>43101</v>
      </c>
      <c r="C21" s="10">
        <v>43190</v>
      </c>
      <c r="D21" s="9" t="s">
        <v>53</v>
      </c>
      <c r="E21" s="9" t="s">
        <v>60</v>
      </c>
      <c r="F21" s="9" t="s">
        <v>94</v>
      </c>
      <c r="G21" s="9" t="s">
        <v>53</v>
      </c>
      <c r="H21" s="9"/>
      <c r="I21" s="9"/>
      <c r="J21" s="9"/>
      <c r="K21" s="9"/>
      <c r="L21" s="9">
        <v>0</v>
      </c>
      <c r="M21" s="9" t="s">
        <v>75</v>
      </c>
      <c r="N21" s="10">
        <v>43403</v>
      </c>
      <c r="O21" s="10">
        <v>43190</v>
      </c>
      <c r="P21" s="9" t="s">
        <v>104</v>
      </c>
    </row>
    <row r="22" spans="1:16" s="11" customFormat="1" ht="45" x14ac:dyDescent="0.25">
      <c r="A22" s="9">
        <v>2018</v>
      </c>
      <c r="B22" s="10">
        <v>43101</v>
      </c>
      <c r="C22" s="10">
        <v>43190</v>
      </c>
      <c r="D22" s="9" t="s">
        <v>53</v>
      </c>
      <c r="E22" s="9" t="s">
        <v>61</v>
      </c>
      <c r="F22" s="9" t="s">
        <v>95</v>
      </c>
      <c r="G22" s="9" t="s">
        <v>53</v>
      </c>
      <c r="H22" s="9"/>
      <c r="I22" s="9"/>
      <c r="J22" s="9"/>
      <c r="K22" s="9"/>
      <c r="L22" s="9">
        <v>0</v>
      </c>
      <c r="M22" s="9" t="s">
        <v>75</v>
      </c>
      <c r="N22" s="10">
        <v>43403</v>
      </c>
      <c r="O22" s="10">
        <v>43190</v>
      </c>
      <c r="P22" s="9" t="s">
        <v>104</v>
      </c>
    </row>
    <row r="23" spans="1:16" ht="120" x14ac:dyDescent="0.25">
      <c r="A23" s="2">
        <v>2018</v>
      </c>
      <c r="B23" s="3">
        <v>43101</v>
      </c>
      <c r="C23" s="3">
        <v>43190</v>
      </c>
      <c r="D23" s="2" t="s">
        <v>62</v>
      </c>
      <c r="E23" s="2" t="s">
        <v>62</v>
      </c>
      <c r="F23" s="2" t="s">
        <v>96</v>
      </c>
      <c r="G23" s="2" t="s">
        <v>47</v>
      </c>
      <c r="H23" s="2" t="s">
        <v>68</v>
      </c>
      <c r="I23" s="2" t="s">
        <v>74</v>
      </c>
      <c r="J23" s="2" t="s">
        <v>83</v>
      </c>
      <c r="K23" s="2"/>
      <c r="L23" s="2">
        <v>0</v>
      </c>
      <c r="M23" s="2" t="s">
        <v>75</v>
      </c>
      <c r="N23" s="3">
        <v>43403</v>
      </c>
      <c r="O23" s="3">
        <v>43190</v>
      </c>
      <c r="P23" s="2" t="s">
        <v>84</v>
      </c>
    </row>
    <row r="24" spans="1:16" ht="45" x14ac:dyDescent="0.25">
      <c r="A24" s="2">
        <v>2018</v>
      </c>
      <c r="B24" s="3">
        <v>43101</v>
      </c>
      <c r="C24" s="3">
        <v>43190</v>
      </c>
      <c r="D24" s="2" t="s">
        <v>62</v>
      </c>
      <c r="E24" s="2" t="s">
        <v>63</v>
      </c>
      <c r="F24" s="2" t="s">
        <v>98</v>
      </c>
      <c r="G24" s="2" t="s">
        <v>62</v>
      </c>
      <c r="H24" s="2"/>
      <c r="I24" s="2"/>
      <c r="J24" s="2"/>
      <c r="K24" s="2"/>
      <c r="L24" s="2">
        <v>0</v>
      </c>
      <c r="M24" s="2" t="s">
        <v>75</v>
      </c>
      <c r="N24" s="3">
        <v>43403</v>
      </c>
      <c r="O24" s="3">
        <v>43190</v>
      </c>
      <c r="P24" s="9" t="s">
        <v>104</v>
      </c>
    </row>
    <row r="25" spans="1:16" ht="270" x14ac:dyDescent="0.25">
      <c r="A25" s="2">
        <v>2018</v>
      </c>
      <c r="B25" s="3">
        <v>43101</v>
      </c>
      <c r="C25" s="3">
        <v>43190</v>
      </c>
      <c r="D25" s="2" t="s">
        <v>62</v>
      </c>
      <c r="E25" s="2" t="s">
        <v>64</v>
      </c>
      <c r="F25" s="2" t="s">
        <v>99</v>
      </c>
      <c r="G25" s="2" t="s">
        <v>62</v>
      </c>
      <c r="H25" s="2" t="s">
        <v>68</v>
      </c>
      <c r="I25" s="2" t="s">
        <v>74</v>
      </c>
      <c r="J25" s="5" t="s">
        <v>103</v>
      </c>
      <c r="K25" s="2"/>
      <c r="L25" s="2">
        <v>0</v>
      </c>
      <c r="M25" s="2" t="s">
        <v>75</v>
      </c>
      <c r="N25" s="3">
        <v>43403</v>
      </c>
      <c r="O25" s="3">
        <v>43190</v>
      </c>
      <c r="P25" s="2" t="s">
        <v>84</v>
      </c>
    </row>
    <row r="26" spans="1:16" ht="45" x14ac:dyDescent="0.25">
      <c r="A26" s="2">
        <v>2018</v>
      </c>
      <c r="B26" s="3">
        <v>43101</v>
      </c>
      <c r="C26" s="3">
        <v>43190</v>
      </c>
      <c r="D26" s="2" t="s">
        <v>62</v>
      </c>
      <c r="E26" s="2" t="s">
        <v>65</v>
      </c>
      <c r="F26" s="2" t="s">
        <v>97</v>
      </c>
      <c r="G26" s="2" t="s">
        <v>62</v>
      </c>
      <c r="H26" s="2"/>
      <c r="I26" s="2"/>
      <c r="J26" s="2"/>
      <c r="K26" s="2"/>
      <c r="L26" s="2">
        <v>0</v>
      </c>
      <c r="M26" s="2" t="s">
        <v>75</v>
      </c>
      <c r="N26" s="3">
        <v>43403</v>
      </c>
      <c r="O26" s="3">
        <v>43190</v>
      </c>
      <c r="P26" s="9" t="s">
        <v>104</v>
      </c>
    </row>
  </sheetData>
  <mergeCells count="7">
    <mergeCell ref="A6:P6"/>
    <mergeCell ref="A2:C2"/>
    <mergeCell ref="D2:F2"/>
    <mergeCell ref="G2:I2"/>
    <mergeCell ref="A3:C3"/>
    <mergeCell ref="D3:F3"/>
    <mergeCell ref="G3:I3"/>
  </mergeCells>
  <dataValidations count="1">
    <dataValidation type="textLength" allowBlank="1" showInputMessage="1" showErrorMessage="1" sqref="J8">
      <formula1>1</formula1>
      <formula2>4000</formula2>
    </dataValidation>
  </dataValidation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227427-25E3-4BED-9623-3739A5C0744A}"/>
</file>

<file path=customXml/itemProps2.xml><?xml version="1.0" encoding="utf-8"?>
<ds:datastoreItem xmlns:ds="http://schemas.openxmlformats.org/officeDocument/2006/customXml" ds:itemID="{E1E3EB4C-A65B-4707-AC3C-F46B8D16F812}"/>
</file>

<file path=customXml/itemProps3.xml><?xml version="1.0" encoding="utf-8"?>
<ds:datastoreItem xmlns:ds="http://schemas.openxmlformats.org/officeDocument/2006/customXml" ds:itemID="{E77970DD-639D-44DD-B330-DF29216541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2018-02-19T19:03:56Z</dcterms:created>
  <dcterms:modified xsi:type="dcterms:W3CDTF">2018-11-23T21:10:54Z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