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85" windowWidth="19815" windowHeight="708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145621"/>
</workbook>
</file>

<file path=xl/sharedStrings.xml><?xml version="1.0" encoding="utf-8"?>
<sst xmlns="http://schemas.openxmlformats.org/spreadsheetml/2006/main" count="4421" uniqueCount="473">
  <si>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</si>
  <si>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</si>
  <si>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</si>
  <si>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</si>
  <si>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</si>
  <si>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</si>
  <si>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</si>
  <si>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</si>
  <si>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</si>
  <si>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</si>
  <si>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</si>
  <si>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</si>
  <si>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</si>
  <si>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</si>
  <si>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</si>
  <si>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</si>
  <si>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</si>
  <si>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</si>
  <si>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</si>
  <si>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</si>
  <si>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</si>
  <si>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</si>
  <si>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</si>
  <si>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</si>
  <si>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</si>
  <si>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</si>
  <si>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</si>
  <si>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</si>
  <si>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</si>
  <si>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</si>
  <si>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</si>
  <si>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</si>
  <si>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</si>
  <si>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</si>
  <si>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</si>
  <si>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</si>
  <si>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</si>
  <si>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</si>
  <si>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</si>
  <si>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</si>
  <si>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</si>
  <si>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</si>
  <si>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</si>
  <si>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</si>
  <si>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</si>
  <si>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</si>
  <si>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</si>
  <si>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</si>
  <si>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</si>
  <si>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</si>
  <si>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</si>
  <si>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</si>
  <si>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</si>
  <si>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</si>
  <si>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</si>
  <si>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</si>
  <si>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</si>
  <si>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</si>
  <si>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</si>
  <si>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</si>
  <si>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</si>
  <si>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</si>
  <si>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</si>
  <si>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</si>
  <si>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</si>
  <si>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</si>
  <si>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</si>
  <si>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</si>
  <si>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</si>
  <si>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</si>
  <si>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</si>
  <si>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</si>
  <si>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</si>
  <si>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</si>
  <si>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</si>
  <si>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</si>
  <si>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</si>
  <si>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</si>
  <si>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</si>
  <si>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</si>
  <si>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</si>
  <si>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</si>
  <si>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</si>
  <si>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</si>
  <si>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</si>
  <si>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</si>
  <si>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</si>
  <si>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</si>
  <si>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</si>
  <si>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</si>
  <si>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</si>
  <si>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</si>
  <si>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</si>
  <si>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</si>
  <si>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</si>
  <si>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</si>
  <si>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</si>
  <si>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</si>
  <si>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</si>
  <si>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</si>
  <si>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</si>
  <si>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</si>
  <si>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</si>
  <si>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</si>
  <si>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</si>
  <si>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</si>
  <si>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</si>
  <si>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</si>
  <si>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</si>
  <si>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</si>
  <si>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</si>
  <si>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</si>
  <si>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</si>
  <si>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</si>
  <si>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</si>
  <si>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</si>
  <si>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</si>
  <si>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</si>
  <si>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</si>
  <si>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</si>
  <si>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</si>
  <si>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</si>
  <si>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</si>
  <si>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</si>
  <si>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</si>
  <si>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</si>
  <si>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</si>
  <si>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</si>
  <si>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</si>
  <si>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</si>
  <si>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</si>
  <si>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</si>
  <si>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</si>
  <si>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</si>
  <si>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</si>
  <si>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</si>
  <si>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</si>
  <si>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</si>
  <si>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</si>
  <si>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</si>
  <si>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</si>
  <si>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</si>
  <si>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</si>
  <si>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</si>
  <si>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</si>
  <si>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</si>
  <si>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</si>
  <si>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</si>
  <si>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</si>
  <si>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</si>
  <si>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Facultad de medicina de la Univesidad Autonoma de Yucatán</t>
  </si>
  <si>
    <t xml:space="preserve">Insumos para laboratorio de análisis clínicos.                                                                                                        </t>
  </si>
  <si>
    <t xml:space="preserve">Compra de reactivos para el laboratorio de análisis clínicos                                                                                          </t>
  </si>
  <si>
    <t xml:space="preserve">Material para botiquín y compra de equipo de oxígeno                                                                                                  </t>
  </si>
  <si>
    <t xml:space="preserve">Material para laboratorio y Medicina del Deporte.                                                                                                     </t>
  </si>
  <si>
    <t xml:space="preserve">Servicio de mantenimiento de vehículos Pick Up  Versa- Nissan.                                                                                        </t>
  </si>
  <si>
    <t xml:space="preserve">Abastecedor Hospitalario del Sureste, S.A. de C.V.                                                                                                                                                                                                                                                                                                                                                                                                                                                                  </t>
  </si>
  <si>
    <t xml:space="preserve"> AHS-920428-86A</t>
  </si>
  <si>
    <t xml:space="preserve">Adan Rosete                                                                                                                                                                                                                                                                                                                                                                                                                                                                                                         </t>
  </si>
  <si>
    <t>ROAD-870130-IL6</t>
  </si>
  <si>
    <t xml:space="preserve">Addy Margarita Campos Erosa                                                                         </t>
  </si>
  <si>
    <t>CAEA-550402-CR9</t>
  </si>
  <si>
    <t xml:space="preserve">Trabajos de tablaroca  pintura en muros y reinstalación de puertas y fijos.                                                                           </t>
  </si>
  <si>
    <t xml:space="preserve">Trabajos de tablaroca y elaboración e instalación de puerta de aluminio en la cafetería.                                                              </t>
  </si>
  <si>
    <t xml:space="preserve">Ariel  Ivan Salazar Parra                                                                                                                                                                                                                                                                                                                                                                                                                                                                                           </t>
  </si>
  <si>
    <t>SAPA-741129-RA3</t>
  </si>
  <si>
    <t>XAGL-581115-SW6</t>
  </si>
  <si>
    <t xml:space="preserve">Pago por apoyo por horas de servicio de vigilancia  durante eventos académicos nocturnos y sabatinos.                                                 </t>
  </si>
  <si>
    <t xml:space="preserve">Servicio de embalsado de cadaver  para Docencia e Investigación de la Licenciatura de Médico Cirujano.                                                </t>
  </si>
  <si>
    <t xml:space="preserve">8 hojaldras para taller de desarrollo de habilidades interpersonales  28  29  30  31 ene 2019                                                         </t>
  </si>
  <si>
    <t xml:space="preserve">Pago de renta de banda ancha y telefonía celular de los directivos.                                                                                   </t>
  </si>
  <si>
    <t xml:space="preserve">Pago de la renta de la banda ancha y de telefonía celular de los directivos.                                                                          </t>
  </si>
  <si>
    <t xml:space="preserve">Pago de banda ancha y telefonía celular de las Autoridades.                                                                                           </t>
  </si>
  <si>
    <t xml:space="preserve">Renta de banda ancha y telefonía celular  correspondiente al mes de Febrero.                                                                          </t>
  </si>
  <si>
    <t xml:space="preserve">Reparación de 20 sillas con paleta                                                                                                                    </t>
  </si>
  <si>
    <t xml:space="preserve">Reparación de sillas de paleta                                                                                                                        </t>
  </si>
  <si>
    <t xml:space="preserve">Reparación de sillas de paleta.                                                                                                                       </t>
  </si>
  <si>
    <t xml:space="preserve">Reparación de sillas de paleta Pemex                                                                                                                  </t>
  </si>
  <si>
    <t xml:space="preserve">Reparación de sillas de pemex  retapizado de silla ejecutiva  fabricación de muebles.-                                                                </t>
  </si>
  <si>
    <t xml:space="preserve">Servicios de aluminiero suministro e instalación de bisagra hidráulica en UUICE  Cerradura de credensa  apertura de cerradura.                        </t>
  </si>
  <si>
    <t xml:space="preserve">Servicio de telefonía celular de servicios generales (diciembre 2018)                                                                                 </t>
  </si>
  <si>
    <t xml:space="preserve">Pago por renta de telefonía celular de servicios generales                                                                                            </t>
  </si>
  <si>
    <t xml:space="preserve">Pago se servicio de telefonía celular para Servicios Generales.                                                                                       </t>
  </si>
  <si>
    <t xml:space="preserve">Servicio de copias para diversas áreas de la Facultad  diciembre 2018.                                                                                </t>
  </si>
  <si>
    <t xml:space="preserve">Servicio de copias para diversas áreas de la Facultad  noviembre 2018.                                                                                </t>
  </si>
  <si>
    <t xml:space="preserve">Servicio de Fotocopiadoras en las diversas áreas de la Facultad.                                                                                      </t>
  </si>
  <si>
    <t xml:space="preserve">Servicio de fotocopias de diversas áereas de la Facultad  correspondiente al mes de febrero 2019.                                                     </t>
  </si>
  <si>
    <t xml:space="preserve">Servicio de fotocopias del área de Cómputo correspondiente de Diciembre 2018 a Febrero 2019.                                                          </t>
  </si>
  <si>
    <t xml:space="preserve">Material para laboratorio  Manejo de RPBI                                                                                                             </t>
  </si>
  <si>
    <t xml:space="preserve">Honorarios por certificación de hechos  con motivos de la elección de Consejero Alumno de la Facultad.                                                </t>
  </si>
  <si>
    <t xml:space="preserve">Servicios de Laboratorio para la Facultad.                                                                                                            </t>
  </si>
  <si>
    <t xml:space="preserve">Servicio de Laboratorio de Análisis Clínicos                                                                                                          </t>
  </si>
  <si>
    <t xml:space="preserve">Honorarios por impartir curso de Actualización Médica Continua 2018.                                                                                  </t>
  </si>
  <si>
    <t xml:space="preserve">Arreglos florales para evento del día del Nutriólogo                                                                                                  </t>
  </si>
  <si>
    <t xml:space="preserve">Arreglos florales para Ceremonia Académica de la Especialidad en Medicina del Deporte                                                                 </t>
  </si>
  <si>
    <t xml:space="preserve">Compra de arreglos florales para ceremonia académica de la Especialidad en Medicina del Deporte.                                                      </t>
  </si>
  <si>
    <t xml:space="preserve">Reparación de tarjeta controladora en DECODAS y chapa electrónica.                                                                                    </t>
  </si>
  <si>
    <t xml:space="preserve">Modelos del cuerpo de animales para Taller de Técnicas Quirúrgica II                                                                                  </t>
  </si>
  <si>
    <t xml:space="preserve">Compra de material biológico (conejos) para investigación.                                                                                            </t>
  </si>
  <si>
    <t xml:space="preserve">Servicio de reparación de equipo metabolimetríco en pruebas de esfuerzo para medicina del deporte                                                     </t>
  </si>
  <si>
    <t xml:space="preserve">Mantenimiento grua de Rehabilitación.                                                                                                                 </t>
  </si>
  <si>
    <t xml:space="preserve">Reparación de aires acondicionados en diversas áreas de la Facultad.                                                                                  </t>
  </si>
  <si>
    <t xml:space="preserve">Reparación de aires acondicionados UIICE                                                                                                              </t>
  </si>
  <si>
    <t xml:space="preserve">Reparación de climas de diversas áreas de la Facultad.                                                                                                </t>
  </si>
  <si>
    <t xml:space="preserve">Reparación de aire acondicionado de medicina del deporte y morfología                                                                                 </t>
  </si>
  <si>
    <t xml:space="preserve">Reparación de aires acondicionados de diversas áreas de la Facultad.                                                                                  </t>
  </si>
  <si>
    <t xml:space="preserve">Reparación de aire acondicionado de UIICE y  Secretaría Administrativa.                                                                               </t>
  </si>
  <si>
    <t xml:space="preserve">Pago de servicio de internet correspondiente al mes de Noviembre 2018                                                                                 </t>
  </si>
  <si>
    <t xml:space="preserve">Pago de servicio de Internet correspondiente al mes de diciembre de 2018                                                                              </t>
  </si>
  <si>
    <t xml:space="preserve">Pago por servicio de internet correspondiente al mes de enero 2019                                                                                    </t>
  </si>
  <si>
    <t xml:space="preserve">Pago de servicio  de internet correspondiente al mes de Febrero 2019                                                                                  </t>
  </si>
  <si>
    <t xml:space="preserve">Fumigación general en la Facultad conrta insectos rastreros y voladores.                                                                              </t>
  </si>
  <si>
    <t xml:space="preserve">Fumigación contra termitas en la Fac. de Rehabilitación.                                                                                              </t>
  </si>
  <si>
    <t xml:space="preserve">Fumigación contra termitas en la Facultad.                                                                                                            </t>
  </si>
  <si>
    <t xml:space="preserve">Servicio de alimento  Examen de Certificación y Rectificación del Consejo Mexicano de Medicina Interna.                                               </t>
  </si>
  <si>
    <t xml:space="preserve">Servicio de comida para examen de Certificación de Medicina Interna.                                                                                  </t>
  </si>
  <si>
    <t xml:space="preserve">Servicio de audio e iluminación el 28 01 2019 para el Día del Nutríologo                                                                              </t>
  </si>
  <si>
    <t xml:space="preserve">Renta del estacionamiento correspondiente al mes de enero 2019.                                                                                       </t>
  </si>
  <si>
    <t xml:space="preserve">Renta de estacionamiento correspondiente al mes de Febrero 2019.                                                                                      </t>
  </si>
  <si>
    <t xml:space="preserve">Renta del estacionamiento de la Facultad  correspondiente al mes de marzo 2019                                                                        </t>
  </si>
  <si>
    <t xml:space="preserve">Renta del estacionamiento correspondiente al mes de Abril 2019.                                                                                       </t>
  </si>
  <si>
    <t xml:space="preserve">Material para Lab. de UICCE y Med. del Deporte.                                                                                                       </t>
  </si>
  <si>
    <t xml:space="preserve">Insumos para laboratorio de Técnica Quirúrgica y Rehabilitación.                                                                                      </t>
  </si>
  <si>
    <t xml:space="preserve">Insumos para el laboratorio de Técnica Quirúrgica                                                                                                     </t>
  </si>
  <si>
    <t xml:space="preserve">Insumos para Laboratorio de Análisis Clínicos                                                                                                         </t>
  </si>
  <si>
    <t xml:space="preserve">Trabajos de albañilería en Rehabilitación y  electricidad en la Facultad.                                                                             </t>
  </si>
  <si>
    <t xml:space="preserve">Agua destilada y tridestilada                                                                                                                         </t>
  </si>
  <si>
    <t xml:space="preserve">Servicio de alimentos DECODAS exámen clínico.                                                                                                         </t>
  </si>
  <si>
    <t xml:space="preserve">Consumo de alimentos  Reunión Directivos                                                                                                              </t>
  </si>
  <si>
    <t xml:space="preserve">Consumo de alimentos para Diplomado de Nutrición                                                                                                      </t>
  </si>
  <si>
    <t xml:space="preserve">Mantenimiento de plancha  mesa caliente  estufón  campana de la Cafetería                                                                             </t>
  </si>
  <si>
    <t xml:space="preserve">Bocadillos para la Ceremonia Académica de Egresados de la Especialidad en Medicina del Deporte.                                                       </t>
  </si>
  <si>
    <t xml:space="preserve">Compra de toner para Lic. en Nutrición.                                                                                                               </t>
  </si>
  <si>
    <t xml:space="preserve">Compra de carpetas tamaño carta color verde para div. áreas.                                                                                          </t>
  </si>
  <si>
    <t xml:space="preserve">Ventilador de pedestal para donar a la AUTAMAUDY                                                                                                      </t>
  </si>
  <si>
    <t xml:space="preserve">Compra de materiales para taller de postres saludables  Universidad de Mayores.                                                                       </t>
  </si>
  <si>
    <t xml:space="preserve">Servicio de musicos el día 28 ene 2019 Día del Nutríologo                                                                                             </t>
  </si>
  <si>
    <t xml:space="preserve">Material para taller de postres saludables  Univerdad  de los mayores.                                                                                </t>
  </si>
  <si>
    <t xml:space="preserve">Insumos para laboratorio de microbiología                                                                                                             </t>
  </si>
  <si>
    <t xml:space="preserve">Insumos para Laboratorio de enfermedades infecciosas y parasitarias UIICE                                                                             </t>
  </si>
  <si>
    <t xml:space="preserve">Servicio de comida por reunión del Posgrado Institucional                                                                                             </t>
  </si>
  <si>
    <t xml:space="preserve">Servicio de lavado de ropa de medicina del deporte y técnica quirúrgica                                                                               </t>
  </si>
  <si>
    <t xml:space="preserve">Servicio de lavandería para medicina del Deporte  técnica quirúrgica y decodas                                                                        </t>
  </si>
  <si>
    <t xml:space="preserve">Servicio de lavandería para el área de Medicina del Deporte y Técnica Quirúrgica.                                                                     </t>
  </si>
  <si>
    <t xml:space="preserve">Suministro e instalación del motor para automatización  de reja y tarjeta electrónica para motor en estacionamiento de la Facultad.                   </t>
  </si>
  <si>
    <t xml:space="preserve">Revisión y recarga de extinguidores.                                                                                                                  </t>
  </si>
  <si>
    <t xml:space="preserve">Material para laboratorio de Ciencias Fosiológicas   UICCE y Enfermedades Crónicas y Degenerativas.                                                   </t>
  </si>
  <si>
    <t xml:space="preserve">Material para medicina del deporte                                                                                                                    </t>
  </si>
  <si>
    <t xml:space="preserve">Insumos para laboratorios: Rehabilitación  Medicina del Deporte  Microbiología y Técnica Quirúrgica                                                   </t>
  </si>
  <si>
    <t xml:space="preserve">Insumos para laboratorio de Técnicas Quirúrgicas y DECODAS                                                                                            </t>
  </si>
  <si>
    <t xml:space="preserve">Insumos para el área de Rehabilitación.                                                                                                               </t>
  </si>
  <si>
    <t xml:space="preserve">Servicio de flete para bajas de patrimonio.                                                                                                           </t>
  </si>
  <si>
    <t xml:space="preserve">Compra de material de laboratorio para análisis clínicos                                                                                              </t>
  </si>
  <si>
    <t xml:space="preserve">Honorarios  actualización de la Información de Transparencia de 1 01 2018 a 30 06 2018                                                                </t>
  </si>
  <si>
    <t xml:space="preserve"> Material de laboratorio para análisis clínicos                                                                                                       </t>
  </si>
  <si>
    <t xml:space="preserve">Renta de equipo DIRUI CS-T240  para el laboratorio de análisis clínicos                                                                               </t>
  </si>
  <si>
    <t xml:space="preserve">Compra de reactivos y renta de equipo DIRUI CS-T240  del mes de Enero  Febrero y Mzrzo 2019                                                           </t>
  </si>
  <si>
    <t xml:space="preserve">Servicio de lavado de manteles de rehabilitación.                                                                                                     </t>
  </si>
  <si>
    <t xml:space="preserve">Servicio de lavandería del área de Rehabilitación y manteles.                                                                                         </t>
  </si>
  <si>
    <t xml:space="preserve">Material para laboratorios de Ciencias Fisiológicas y Enfermedades Crónicas y Degerativas.                                                            </t>
  </si>
  <si>
    <t xml:space="preserve">Material para medicina del Deporte.                                                                                                                   </t>
  </si>
  <si>
    <t xml:space="preserve">Material para laboratorio de análisis clínicos y med del deporte.                                                                                     </t>
  </si>
  <si>
    <t xml:space="preserve">Insumos para medicina del deporte  microbiología y técnica quirúrgica.                                                                                </t>
  </si>
  <si>
    <t xml:space="preserve">Insumos para Laboratorio de enfermedades infecciosas y parasitarias UIICE y Rehabilitación.                                                           </t>
  </si>
  <si>
    <t xml:space="preserve">Insumos para lab. de ciencias fisiológicas.                                                                                                           </t>
  </si>
  <si>
    <t xml:space="preserve">Insumos para laboratorio de DECODAS Y Técnicas Quirúrgicas.                                                                                           </t>
  </si>
  <si>
    <t xml:space="preserve">Manteles  color azul marino con bordado institucional.                                                                                                </t>
  </si>
  <si>
    <t xml:space="preserve">Agendas con grabado. (complemento)                                                                                                                    </t>
  </si>
  <si>
    <t xml:space="preserve">Restauración y modificación de portón.                                                                                                                </t>
  </si>
  <si>
    <t xml:space="preserve">Compra de sellos para la Secretaría Administrativa.                                                                                                   </t>
  </si>
  <si>
    <t xml:space="preserve">Compra de sobres membretados  hojas de análisis  tarjetas de reloj checador y de presentación.                                                        </t>
  </si>
  <si>
    <t xml:space="preserve">Santiago Oliva Sandoval                                                                                                                                                                                                                                                                                                                                                                                                                                                                                             </t>
  </si>
  <si>
    <t xml:space="preserve">Manuel Vicente Ceballos Moreno                                                                                                                                                                                                                                                                                                                                                                                                                                                                                      </t>
  </si>
  <si>
    <t xml:space="preserve">Manuel Ernesto Morali Rivero                                                                                                                                                                                                                                                                                                                                                                                                                                                                                        </t>
  </si>
  <si>
    <t xml:space="preserve">Rossana Díaz Velázquez                                                                                                                                                                                                                                                                                                                                                                                                                                                                                              </t>
  </si>
  <si>
    <t xml:space="preserve">Radiomovil Dipsa, S.A. de C.V.                                                                                                                                                                                                                                                                                                                                                                                                                                                                                      </t>
  </si>
  <si>
    <t xml:space="preserve">Luis Agustín Xacur Gío                                                                                                                                                                                                                                                                                                                                                                                                                                                                                              </t>
  </si>
  <si>
    <t xml:space="preserve">Gladys Aracelly Lugo Carbonell                                                                                                                                                                                                                                                                                                                                                                                                                                                                                      </t>
  </si>
  <si>
    <t xml:space="preserve">AT&amp;T Comercializacion Movil, S. de R.L. de C.V.                                                                                                                                                                                                                                                                                                                                                                                                                                                                     </t>
  </si>
  <si>
    <t xml:space="preserve">Deivid Jossue Carrillo Fernández                                                                                                                                                                                                                                                                                                                                                                                                                                                                                    </t>
  </si>
  <si>
    <t xml:space="preserve">Maria Martha Moreno Valencia                                                                                                                                                                                                                                                                                                                                                                                                                                                                                        </t>
  </si>
  <si>
    <t xml:space="preserve">Maria del Carmen Baltazar Arceo                                                                                                                                                                                                                                                                                                                                                                                                                                                                                     </t>
  </si>
  <si>
    <t xml:space="preserve">MEDICINA NUCLEAR PENINSULAR, S.C.P.                                                                                                                                                                                                                                                                                                                                                                                                                                                                                 </t>
  </si>
  <si>
    <t xml:space="preserve">JOSE ANTONIO CETINA MANZANILLA                                                                                                                                                                                                                                                                                                                                                                                                                                                                                      </t>
  </si>
  <si>
    <t xml:space="preserve">María Concepción Escalante                                                                                                                                                                                                                                                                                                                                                                                                                                                                                          </t>
  </si>
  <si>
    <t xml:space="preserve">Roger Arabiel Pat Arceo                                                                                                                                                                                                                                                                                                                                                                                                                                                                                             </t>
  </si>
  <si>
    <t xml:space="preserve">Roberto Enrique Reyes Castillo                                                                                                                                                                                                                                                                                                                                                                                                                                                                                      </t>
  </si>
  <si>
    <t xml:space="preserve">Ortmed, S.A. de C.V.                                                                                                                                                                                                                                                                                                                                                                                                                                                                                                </t>
  </si>
  <si>
    <t xml:space="preserve">Fernando Jose Capetillo Trejo                                                                                                                                                                                                                                                                                                                                                                                                                                                                                       </t>
  </si>
  <si>
    <t xml:space="preserve">Cablemas Telecomunicaciones, S.A. de C.V.                                                                                                                                                                                                                                                                                                                                                                                                                                                                           </t>
  </si>
  <si>
    <t xml:space="preserve">Tino  Alejandro Abraham Pompeyo                                                                                                                                                                                                                                                                                                                                                                                                                                                                                     </t>
  </si>
  <si>
    <t xml:space="preserve">Puntos Verdes Yucatan, S.C. DE R.L. DE C.V.                                                                                                                                                                                                                                                                                                                                                                                                                                                                         </t>
  </si>
  <si>
    <t xml:space="preserve">Corporativo de Eventos Especiales Gol S de RL de CV                                                                                                                                                                                                                                                                                                                                                                                                                                                                 </t>
  </si>
  <si>
    <t xml:space="preserve">Evelio de Atocha Salazar Seba                                                                                                                                                                                                                                                                                                                                                                                                                                                                                       </t>
  </si>
  <si>
    <t xml:space="preserve">Jose Luis Flores Meneses                                                                                                                                                                                                                                                                                                                                                                                                                                                                                            </t>
  </si>
  <si>
    <t xml:space="preserve">Distribuidora Yucateca  de Quimicos SA de CV                                                                                                                                                                                                                                                                                                                                                                                                                                                                        </t>
  </si>
  <si>
    <t xml:space="preserve">EC Corporativo en Instalaciones, S.A. de C.V.                                                                                                                                                                                                                                                                                                                                                                                                                                                                       </t>
  </si>
  <si>
    <t xml:space="preserve">Leonor De Arrigunaga Arceo                                                                                                                                                                                                                                                                                                                                                                                                                                                                                          </t>
  </si>
  <si>
    <t xml:space="preserve">Omega Catering S. de R.L. de C.V.                                                                                                                                                                                                                                                                                                                                                                                                                                                                                   </t>
  </si>
  <si>
    <t xml:space="preserve">Jesus Ramón Fernandez Pat                                                                                                                                                                                                                                                                                                                                                                                                                                                                                           </t>
  </si>
  <si>
    <t xml:space="preserve">Servicios Profesionales y Especializados Hakor, S.A. de C.V.                                                                                                                                                                                                                                                                                                                                                                                                                                                        </t>
  </si>
  <si>
    <t xml:space="preserve">Guadalupe de los Angeles Munguia Acopa                                                                                                                                                                                                                                                                                                                                                                                                                                                                              </t>
  </si>
  <si>
    <t xml:space="preserve">Elias Octavio Poot Mejia                                                                                                                                                                                                                                                                                                                                                                                                                                                                                            </t>
  </si>
  <si>
    <t xml:space="preserve">Oscar Gabriel Cano Baqueiro                                                                                                                                                                                                                                                                                                                                                                                                                                                                                         </t>
  </si>
  <si>
    <t xml:space="preserve">Bladimir Rahin Aguilar Bermejo                                                                                                                                                                                                                                                                                                                                                                                                                                                                                      </t>
  </si>
  <si>
    <t xml:space="preserve">Juan Manuel Chavez Segovia                                                                                                                                                                                                                                                                                                                                                                                                                                                                                          </t>
  </si>
  <si>
    <t xml:space="preserve">Juan Manuel Tut Carrillo                                                                                                                                                                                                                                                                                                                                                                                                                                                                                            </t>
  </si>
  <si>
    <t xml:space="preserve">Santos Humberto Ek Taboada                                                                                                                                                                                                                                                                                                                                                                                                                                                                                          </t>
  </si>
  <si>
    <t xml:space="preserve">Gipsa del Sur SA de CV                                                                                                                                                                                                                                                                                                                                                                                                                                                                                              </t>
  </si>
  <si>
    <t xml:space="preserve">Moises Octavio Hernandez Cervantes                                                                                                                                                                                                                                                                                                                                                                                                                                                                                  </t>
  </si>
  <si>
    <t xml:space="preserve">Joatzin Aldahir Diaz Couoh                                                                                                                                                                                                                                                                                                                                                                                                                                                                                          </t>
  </si>
  <si>
    <t xml:space="preserve">Pablo Emmanuel Dzul Aban                                                                                                                                                                                                                                                                                                                                                                                                                                                                                            </t>
  </si>
  <si>
    <t xml:space="preserve">Grupo Larochelle SA de CV                                                                                                                                                                                                                                                                                                                                                                                                                                                                                           </t>
  </si>
  <si>
    <t xml:space="preserve">Caroll Alberto Cetina Cordova                                                                                                                                                                                                                                                                                                                                                                                                                                                                                       </t>
  </si>
  <si>
    <t xml:space="preserve">Diagnostic Chemicals Limited de Mexico SA de CV                                                                                                                                                                                                                                                                                                                                                                                                                                                                     </t>
  </si>
  <si>
    <t xml:space="preserve">Distribuidora y Comercializadora KABBAS, S.A. de C.V.                                                                                                                                                                                                                                                                                                                                                                                                                                                               </t>
  </si>
  <si>
    <t xml:space="preserve">Metrimad S.A.S. de C.V.                                                                                                                                                                                                                                                                                                                                                                                                                                                                                             </t>
  </si>
  <si>
    <t xml:space="preserve">Genny Leticia Salazar Cardeña                                                                                                                                                                                                                                                                                                                                                                                                                                                                                       </t>
  </si>
  <si>
    <t xml:space="preserve">Manuel Ivan Aviles Ake                                                                                                                                                                                                                                                                                                                                                                                                                                                                                              </t>
  </si>
  <si>
    <t xml:space="preserve">Daniela Silva Manrique                                                                                                                                                                                                                                                                                                                                                                                                                                                                                              </t>
  </si>
  <si>
    <t xml:space="preserve">               </t>
  </si>
  <si>
    <t>DIVR-710303-APA</t>
  </si>
  <si>
    <t xml:space="preserve"> RDI-841003-QJ4</t>
  </si>
  <si>
    <t>LUCG-640428-I60</t>
  </si>
  <si>
    <t xml:space="preserve"> IUS-890616-RH6</t>
  </si>
  <si>
    <t>CAFD-750807-KG5</t>
  </si>
  <si>
    <t>MOVM-570915-AR6</t>
  </si>
  <si>
    <t>BAAC-650716-3X2</t>
  </si>
  <si>
    <t xml:space="preserve"> MNP-920317-JV2</t>
  </si>
  <si>
    <t>CEMA-420522-LE1</t>
  </si>
  <si>
    <t>EACO-491218-N23</t>
  </si>
  <si>
    <t>PAAR-771110-ER6</t>
  </si>
  <si>
    <t>RECR-700316-1Q0</t>
  </si>
  <si>
    <t xml:space="preserve"> ORT-060505-SF2</t>
  </si>
  <si>
    <t>CATF-610305-DN5</t>
  </si>
  <si>
    <t xml:space="preserve"> TCI-770922-C22</t>
  </si>
  <si>
    <t>AAPT-780804-SW8</t>
  </si>
  <si>
    <t xml:space="preserve"> PVY-090610-PH7</t>
  </si>
  <si>
    <t xml:space="preserve"> CEE-120821-JP7</t>
  </si>
  <si>
    <t>SASE-490123-ED6</t>
  </si>
  <si>
    <t>FOML-570621-PY8</t>
  </si>
  <si>
    <t xml:space="preserve"> DYQ-130819-2U3</t>
  </si>
  <si>
    <t xml:space="preserve"> ECI-091012-HR6</t>
  </si>
  <si>
    <t>AIAL-860517-BC7</t>
  </si>
  <si>
    <t xml:space="preserve"> OCA-141104-6BA</t>
  </si>
  <si>
    <t>FEPJ-580608-UL4</t>
  </si>
  <si>
    <t xml:space="preserve"> SPE-160623-M3A</t>
  </si>
  <si>
    <t>MUAG-810507-6C3</t>
  </si>
  <si>
    <t>POME-860924-J77</t>
  </si>
  <si>
    <t>CABO-900404-8A2</t>
  </si>
  <si>
    <t>AUBB-750201-U44</t>
  </si>
  <si>
    <t>CASJ-791129-NN6</t>
  </si>
  <si>
    <t>TUCJ-661223-GT7</t>
  </si>
  <si>
    <t>ETSA-960225-J85</t>
  </si>
  <si>
    <t xml:space="preserve"> GSU-160929-1K5</t>
  </si>
  <si>
    <t>HECM-631207-6N5</t>
  </si>
  <si>
    <t>DICJ-950102-AI5</t>
  </si>
  <si>
    <t>DUAP-920825-7E9</t>
  </si>
  <si>
    <t xml:space="preserve"> GLA-070725-3U7</t>
  </si>
  <si>
    <t>CECC-940804-L84</t>
  </si>
  <si>
    <t xml:space="preserve"> DCL-960619-B46</t>
  </si>
  <si>
    <t xml:space="preserve"> DCK-160623-IKA</t>
  </si>
  <si>
    <t xml:space="preserve"> MET-181120-EJ0</t>
  </si>
  <si>
    <t>SACG-770921-4Z7</t>
  </si>
  <si>
    <t>AIAM-990119-TB2</t>
  </si>
  <si>
    <t>SIMD-940908-H9A</t>
  </si>
  <si>
    <t>Cheque</t>
  </si>
  <si>
    <t>pesos</t>
  </si>
  <si>
    <t xml:space="preserve">Addy Margarita                                                                         </t>
  </si>
  <si>
    <t>Campos</t>
  </si>
  <si>
    <t xml:space="preserve"> Erosa </t>
  </si>
  <si>
    <t xml:space="preserve">Ariel  Ivan                                                                                                                                                                                                                                                                                                                                                                                                                                                                                      </t>
  </si>
  <si>
    <t xml:space="preserve"> Salazar </t>
  </si>
  <si>
    <t xml:space="preserve">Parra     </t>
  </si>
  <si>
    <t xml:space="preserve">Santiago                                                                                                                                                                                                                                                                                                                                                                                                                                                                                       </t>
  </si>
  <si>
    <t xml:space="preserve">Oliva      </t>
  </si>
  <si>
    <t xml:space="preserve">Sandoval  </t>
  </si>
  <si>
    <t xml:space="preserve">Manuel Vicente                                                                                                                                                                                                                                                                                                                                                                                                                                                                                   </t>
  </si>
  <si>
    <t>Ceballos</t>
  </si>
  <si>
    <t xml:space="preserve"> Moreno    </t>
  </si>
  <si>
    <t xml:space="preserve">Manuel Ernesto                                                                                                                                                                                                                                                                                                                                                                                                                                                                                     </t>
  </si>
  <si>
    <t xml:space="preserve"> Morali </t>
  </si>
  <si>
    <t xml:space="preserve">Rivero   </t>
  </si>
  <si>
    <t xml:space="preserve">Rossana                                                                                                                                                                                                                                                                                                                                                                                                                                                                                           </t>
  </si>
  <si>
    <t>Díaz</t>
  </si>
  <si>
    <t xml:space="preserve"> Velázquez    </t>
  </si>
  <si>
    <t xml:space="preserve">Luis Agustín                                                                                                                                                                                                                                                                                                                                                                                                                                                                                           </t>
  </si>
  <si>
    <t>Xacur</t>
  </si>
  <si>
    <t xml:space="preserve"> Gío    </t>
  </si>
  <si>
    <t xml:space="preserve">Gladys Aracelly                                                                                                                                                                                                                                                                                                                                                                                                                                                                                       </t>
  </si>
  <si>
    <t>Lugo</t>
  </si>
  <si>
    <t xml:space="preserve"> Carbonell</t>
  </si>
  <si>
    <t xml:space="preserve">Deivid Jossue                                                                                                                                                                                                                                                                                                                                                                                                                                                                                 </t>
  </si>
  <si>
    <t>Carrillo</t>
  </si>
  <si>
    <t xml:space="preserve"> Fernández    </t>
  </si>
  <si>
    <t xml:space="preserve">Maria Martha                                                                                                                                                                                                                                                                                                                                                                                                                                                                                 </t>
  </si>
  <si>
    <t xml:space="preserve">Moreno   </t>
  </si>
  <si>
    <t xml:space="preserve">Valencia      </t>
  </si>
  <si>
    <t xml:space="preserve">Maria del Carmen                                                                                                                                                                                                                                                                                                                                                                                                                                                                             </t>
  </si>
  <si>
    <t>Baltazar</t>
  </si>
  <si>
    <t xml:space="preserve"> Arceo         </t>
  </si>
  <si>
    <t xml:space="preserve">JOSE ANTONIO                                                                                                                                                                                                                                                                                                                                                                                                                                                                                 </t>
  </si>
  <si>
    <t xml:space="preserve">CETINA </t>
  </si>
  <si>
    <t xml:space="preserve">MANZANILLA      </t>
  </si>
  <si>
    <t xml:space="preserve">María                                                                                                                                                                                                                                                                                                                                                                                                                                                                                           </t>
  </si>
  <si>
    <t>Concepción</t>
  </si>
  <si>
    <t xml:space="preserve"> Escalante</t>
  </si>
  <si>
    <t xml:space="preserve">Roger Arabiel                                                                                                                                                                                                                                                                                                                                                                                                                                                                                           </t>
  </si>
  <si>
    <t xml:space="preserve">Pat </t>
  </si>
  <si>
    <t xml:space="preserve">Arceo   </t>
  </si>
  <si>
    <t xml:space="preserve">Roberto Enrique                                                                                                                                                                                                                                                                                                                                                                                                                                                                                    </t>
  </si>
  <si>
    <t xml:space="preserve"> Reyes </t>
  </si>
  <si>
    <t xml:space="preserve">Castillo  </t>
  </si>
  <si>
    <t xml:space="preserve">Fernando Jose                                                                                                                                                                                                                                                                                                                                                                                                                                                                                    </t>
  </si>
  <si>
    <t xml:space="preserve"> Capetillo </t>
  </si>
  <si>
    <t xml:space="preserve"> Trejo  </t>
  </si>
  <si>
    <t xml:space="preserve">Tino  Alejandro Abraham                                                                                                                                                                                                                                                                                                                                                                                                                                                                                    </t>
  </si>
  <si>
    <t xml:space="preserve">Pompeyo  </t>
  </si>
  <si>
    <t xml:space="preserve">Evelio de Atocha                                                                                                                                                                                                                                                                                                                                                                                                                                                                                       </t>
  </si>
  <si>
    <t>Salazar</t>
  </si>
  <si>
    <t xml:space="preserve"> Seba </t>
  </si>
  <si>
    <t xml:space="preserve">Jose Luis                                                                                                                                                                                                                                                                                                                                                                                                                                                                                          </t>
  </si>
  <si>
    <t xml:space="preserve"> Flores </t>
  </si>
  <si>
    <t xml:space="preserve">Meneses  </t>
  </si>
  <si>
    <t xml:space="preserve">Ake </t>
  </si>
  <si>
    <t xml:space="preserve">Leonor De Arrigunaga                                                                                                                                                                                                                                                                                                                                                                                                                                                                                    </t>
  </si>
  <si>
    <t xml:space="preserve"> Arceo      </t>
  </si>
  <si>
    <t xml:space="preserve">Jesus Ramón                                                                                                                                                                                                                                                                                                                                                                                                                                                                                   </t>
  </si>
  <si>
    <t xml:space="preserve"> Fernandez    </t>
  </si>
  <si>
    <t xml:space="preserve">Pat   </t>
  </si>
  <si>
    <t xml:space="preserve">Guadalupe de los Angeles                                                                                                                                                                                                                                                                                                                                                                                                                                                                             </t>
  </si>
  <si>
    <t xml:space="preserve"> Munguia</t>
  </si>
  <si>
    <t xml:space="preserve"> Acopa </t>
  </si>
  <si>
    <t xml:space="preserve">Elias Octavio                                                                                                                                                                                                                                                                                                                                                                                                                                                                                          </t>
  </si>
  <si>
    <t xml:space="preserve">Poot </t>
  </si>
  <si>
    <t xml:space="preserve">Mejia   </t>
  </si>
  <si>
    <t xml:space="preserve">Oscar Gabriel </t>
  </si>
  <si>
    <t xml:space="preserve">Cano                                                                                                                                                                                                                                                                                                                                                                                                                                                                                        </t>
  </si>
  <si>
    <t xml:space="preserve">Baqueiro  </t>
  </si>
  <si>
    <t xml:space="preserve">Bladimir Rahin                                                                                                                                                                                                                                                                                                                                                                                                                                                                                     </t>
  </si>
  <si>
    <t xml:space="preserve"> Aguilar  </t>
  </si>
  <si>
    <t>Bermejo</t>
  </si>
  <si>
    <t xml:space="preserve">Juan Manuel                                                                                                                                                                                                                                                                                                                                                                                                                                                                                        </t>
  </si>
  <si>
    <t xml:space="preserve"> Chavez  </t>
  </si>
  <si>
    <t xml:space="preserve">Segovia </t>
  </si>
  <si>
    <t xml:space="preserve">Juan Manuel                                                                                                                                                                                                                                                                                                                                                                                                                                                                                  </t>
  </si>
  <si>
    <t xml:space="preserve">Tut            </t>
  </si>
  <si>
    <t xml:space="preserve">Santos Humberto                                                                                                                                                                                                                                                                                                                                                                                                                                                                                          </t>
  </si>
  <si>
    <t xml:space="preserve">Ek  </t>
  </si>
  <si>
    <t>Taboada</t>
  </si>
  <si>
    <t xml:space="preserve">Moises Octavio                                                                                                                                                                                                                                                                                                                                                                                                                                                                                  </t>
  </si>
  <si>
    <t xml:space="preserve">Hernandez </t>
  </si>
  <si>
    <t xml:space="preserve">Cervantes </t>
  </si>
  <si>
    <t xml:space="preserve">Joatzin Aldahir                                                                                                                                                                                                                                                                                                                                                                                                                                                                                         </t>
  </si>
  <si>
    <t xml:space="preserve">Diaz   </t>
  </si>
  <si>
    <t>Couoh</t>
  </si>
  <si>
    <t xml:space="preserve">Pablo Emmanuel                                                                                                                                                                                                                                                                                                                                                                                                                                                                                    </t>
  </si>
  <si>
    <t xml:space="preserve">Dzul          </t>
  </si>
  <si>
    <t>Aban</t>
  </si>
  <si>
    <t xml:space="preserve">Caroll Alberto                                                                                                                                                                                                                                                                                                                                                                                                                                                                                      </t>
  </si>
  <si>
    <t xml:space="preserve">Cetina   </t>
  </si>
  <si>
    <t>Cordova</t>
  </si>
  <si>
    <t xml:space="preserve">Genny Leticia                                                                                                                                                                                                                                                                                                                                                                                                                                                                                        </t>
  </si>
  <si>
    <t xml:space="preserve"> Cardeña</t>
  </si>
  <si>
    <t xml:space="preserve">Manuel Ivan                                                                                                                                                                                                                                                                                                                                                                                                                                                                                              </t>
  </si>
  <si>
    <t xml:space="preserve">Aviles </t>
  </si>
  <si>
    <t xml:space="preserve">Daniela Silva                                                                                                                                                                                                                                                                                                                                                                                                                                                                                           </t>
  </si>
  <si>
    <t xml:space="preserve"> Manrique   </t>
  </si>
  <si>
    <t>Secretaria Administrativa</t>
  </si>
  <si>
    <t>Estatales</t>
  </si>
  <si>
    <t>Ingresos Propios</t>
  </si>
  <si>
    <t xml:space="preserve">FRACCION PRIMERA DE LOS LINEAMIENTOS PARA LAS CONTRATACIONES EN MATERIA DE ADQUISICIONES, ARRENDAMIENTOS DE BIENES MUEBLES Y PRESTACIÓN DE SERVICIOS DE CUALQUIER NATURALEZA CON AFECTACIÓN A INGRESOS PROPIOS DE LA UNIVERSIDAD AUTÓNOMA DE YUCATÁN </t>
  </si>
  <si>
    <t xml:space="preserve">Durante el periodo que se informa es de señalar, que no se cuenta con el numero de expediete de la adjudicacion, asi mismo tampoco se cuenta con el numero que identifique al contrato, de igual manera se informa que no se han realizado procedimientos de adjudicación directa por servicios relacionados de obra publica toda vez que este sujeto obligado no ha realizado trabajos bajo dicho concepto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</si>
</sst>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14" fontId="0" fillId="0" borderId="0" xfId="0" applyNumberFormat="1" applyFill="1" applyAlignment="1">
      <alignment vertical="center"/>
    </xf>
    <xf numFmtId="0" fontId="0" fillId="0" borderId="0" xfId="0" applyFill="1" applyAlignment="1">
      <alignment wrapText="1"/>
    </xf>
    <xf numFmtId="0" fontId="0" fillId="0" borderId="0" xfId="0" applyFill="1"/>
    <xf numFmtId="0" fontId="0" fillId="0" borderId="0" xfId="0" applyFill="1" applyAlignment="1">
      <alignment horizontal="center" wrapText="1"/>
    </xf>
    <xf numFmtId="0" fontId="0" fillId="0" borderId="0" xfId="0" applyFill="1" applyAlignment="1">
      <alignment horizontal="center"/>
    </xf>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3"/>
  <sheetViews>
    <sheetView tabSelected="1" topLeftCell="M199" zoomScale="85" zoomScaleNormal="85" workbookViewId="0">
      <selection activeCell="O8" sqref="O8:O20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91.140625" customWidth="1"/>
  </cols>
  <sheetData>
    <row r="1" spans="1:46" hidden="1" x14ac:dyDescent="0.25">
      <c r="A1" t="s">
        <v>0</v>
      </c>
    </row>
    <row r="2" spans="1:46" x14ac:dyDescent="0.25">
      <c r="A2" s="14" t="s">
        <v>1</v>
      </c>
      <c r="B2" s="15"/>
      <c r="C2" s="15"/>
      <c r="D2" s="14" t="s">
        <v>2</v>
      </c>
      <c r="E2" s="15"/>
      <c r="F2" s="15"/>
      <c r="G2" s="14" t="s">
        <v>3</v>
      </c>
      <c r="H2" s="15"/>
      <c r="I2" s="15"/>
    </row>
    <row r="3" spans="1:46" x14ac:dyDescent="0.25">
      <c r="A3" s="16" t="s">
        <v>4</v>
      </c>
      <c r="B3" s="15"/>
      <c r="C3" s="15"/>
      <c r="D3" s="16" t="s">
        <v>5</v>
      </c>
      <c r="E3" s="15"/>
      <c r="F3" s="15"/>
      <c r="G3" s="16" t="s">
        <v>6</v>
      </c>
      <c r="H3" s="15"/>
      <c r="I3" s="1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0" customFormat="1" ht="75" x14ac:dyDescent="0.25">
      <c r="A8" s="4">
        <v>2019</v>
      </c>
      <c r="B8" s="5">
        <v>43466</v>
      </c>
      <c r="C8" s="5">
        <v>43555</v>
      </c>
      <c r="D8" s="4" t="s">
        <v>109</v>
      </c>
      <c r="E8" s="4" t="s">
        <v>113</v>
      </c>
      <c r="F8" s="4"/>
      <c r="G8" s="6" t="s">
        <v>471</v>
      </c>
      <c r="H8" s="4"/>
      <c r="I8" s="6" t="s">
        <v>151</v>
      </c>
      <c r="J8" s="7">
        <v>1</v>
      </c>
      <c r="K8" s="4"/>
      <c r="L8" s="4"/>
      <c r="M8" s="4"/>
      <c r="N8" s="7" t="s">
        <v>156</v>
      </c>
      <c r="O8" s="4" t="s">
        <v>157</v>
      </c>
      <c r="P8" s="7" t="s">
        <v>468</v>
      </c>
      <c r="Q8" s="4" t="s">
        <v>468</v>
      </c>
      <c r="R8" s="4"/>
      <c r="S8" s="8">
        <v>43530</v>
      </c>
      <c r="T8" s="4">
        <v>27140.91</v>
      </c>
      <c r="U8" s="4">
        <v>31483.46</v>
      </c>
      <c r="V8" s="4">
        <v>0</v>
      </c>
      <c r="W8" s="4">
        <v>0</v>
      </c>
      <c r="X8" s="4" t="s">
        <v>367</v>
      </c>
      <c r="Y8" s="4"/>
      <c r="Z8" s="4" t="s">
        <v>366</v>
      </c>
      <c r="AA8" s="6" t="s">
        <v>151</v>
      </c>
      <c r="AB8" s="4">
        <v>0</v>
      </c>
      <c r="AC8" s="8">
        <v>43530</v>
      </c>
      <c r="AD8" s="8">
        <v>43530</v>
      </c>
      <c r="AE8" s="4"/>
      <c r="AF8" s="4"/>
      <c r="AG8" s="4" t="s">
        <v>469</v>
      </c>
      <c r="AH8" s="4" t="s">
        <v>470</v>
      </c>
      <c r="AI8" s="4"/>
      <c r="AJ8" s="4" t="s">
        <v>117</v>
      </c>
      <c r="AK8" s="4"/>
      <c r="AL8" s="4"/>
      <c r="AM8" s="4"/>
      <c r="AN8" s="4"/>
      <c r="AO8" s="4"/>
      <c r="AP8" s="4"/>
      <c r="AQ8" s="4" t="s">
        <v>150</v>
      </c>
      <c r="AR8" s="5">
        <v>43585</v>
      </c>
      <c r="AS8" s="5">
        <v>43555</v>
      </c>
      <c r="AT8" s="9" t="s">
        <v>472</v>
      </c>
    </row>
    <row r="9" spans="1:46" s="10" customFormat="1" ht="75" x14ac:dyDescent="0.25">
      <c r="A9" s="4">
        <v>2019</v>
      </c>
      <c r="B9" s="5">
        <v>43466</v>
      </c>
      <c r="C9" s="5">
        <v>43555</v>
      </c>
      <c r="D9" s="4" t="s">
        <v>109</v>
      </c>
      <c r="E9" s="4" t="s">
        <v>113</v>
      </c>
      <c r="G9" s="6" t="s">
        <v>471</v>
      </c>
      <c r="I9" s="9" t="s">
        <v>152</v>
      </c>
      <c r="J9" s="11">
        <v>2</v>
      </c>
      <c r="N9" s="9" t="s">
        <v>156</v>
      </c>
      <c r="O9" s="12" t="s">
        <v>157</v>
      </c>
      <c r="P9" s="7" t="s">
        <v>468</v>
      </c>
      <c r="Q9" s="4" t="s">
        <v>468</v>
      </c>
      <c r="S9" s="13">
        <v>43537</v>
      </c>
      <c r="T9" s="12">
        <v>38469.94</v>
      </c>
      <c r="U9" s="12">
        <v>44625.13</v>
      </c>
      <c r="V9" s="4">
        <v>0</v>
      </c>
      <c r="W9" s="4">
        <v>0</v>
      </c>
      <c r="X9" s="4" t="s">
        <v>367</v>
      </c>
      <c r="Z9" s="4" t="s">
        <v>366</v>
      </c>
      <c r="AA9" s="9" t="s">
        <v>152</v>
      </c>
      <c r="AB9" s="4">
        <v>0</v>
      </c>
      <c r="AC9" s="13">
        <v>43537</v>
      </c>
      <c r="AD9" s="13">
        <v>43537</v>
      </c>
      <c r="AG9" s="4" t="s">
        <v>469</v>
      </c>
      <c r="AH9" s="4" t="s">
        <v>470</v>
      </c>
      <c r="AJ9" s="4" t="s">
        <v>117</v>
      </c>
      <c r="AQ9" s="4" t="s">
        <v>150</v>
      </c>
      <c r="AR9" s="5">
        <v>43585</v>
      </c>
      <c r="AS9" s="5">
        <v>43555</v>
      </c>
      <c r="AT9" s="9" t="s">
        <v>472</v>
      </c>
    </row>
    <row r="10" spans="1:46" s="10" customFormat="1" ht="75" x14ac:dyDescent="0.25">
      <c r="A10" s="4">
        <v>2019</v>
      </c>
      <c r="B10" s="5">
        <v>43466</v>
      </c>
      <c r="C10" s="5">
        <v>43555</v>
      </c>
      <c r="D10" s="4" t="s">
        <v>109</v>
      </c>
      <c r="E10" s="4" t="s">
        <v>113</v>
      </c>
      <c r="G10" s="6" t="s">
        <v>471</v>
      </c>
      <c r="I10" s="9" t="s">
        <v>153</v>
      </c>
      <c r="J10" s="11">
        <v>3</v>
      </c>
      <c r="N10" s="9" t="s">
        <v>158</v>
      </c>
      <c r="O10" s="12" t="s">
        <v>159</v>
      </c>
      <c r="P10" s="7" t="s">
        <v>468</v>
      </c>
      <c r="Q10" s="4" t="s">
        <v>468</v>
      </c>
      <c r="S10" s="13">
        <v>43473</v>
      </c>
      <c r="T10" s="12">
        <v>5856.26</v>
      </c>
      <c r="U10" s="12">
        <v>6793.26</v>
      </c>
      <c r="V10" s="4">
        <v>0</v>
      </c>
      <c r="W10" s="4">
        <v>0</v>
      </c>
      <c r="X10" s="4" t="s">
        <v>367</v>
      </c>
      <c r="Z10" s="4" t="s">
        <v>366</v>
      </c>
      <c r="AA10" s="9" t="s">
        <v>153</v>
      </c>
      <c r="AB10" s="4">
        <v>0</v>
      </c>
      <c r="AC10" s="13">
        <v>43473</v>
      </c>
      <c r="AD10" s="13">
        <v>43473</v>
      </c>
      <c r="AG10" s="4" t="s">
        <v>469</v>
      </c>
      <c r="AH10" s="4" t="s">
        <v>470</v>
      </c>
      <c r="AJ10" s="4" t="s">
        <v>117</v>
      </c>
      <c r="AQ10" s="4" t="s">
        <v>150</v>
      </c>
      <c r="AR10" s="5">
        <v>43585</v>
      </c>
      <c r="AS10" s="5">
        <v>43555</v>
      </c>
      <c r="AT10" s="9" t="s">
        <v>472</v>
      </c>
    </row>
    <row r="11" spans="1:46" s="10" customFormat="1" ht="75" x14ac:dyDescent="0.25">
      <c r="A11" s="4">
        <v>2019</v>
      </c>
      <c r="B11" s="5">
        <v>43466</v>
      </c>
      <c r="C11" s="5">
        <v>43555</v>
      </c>
      <c r="D11" s="4" t="s">
        <v>109</v>
      </c>
      <c r="E11" s="4" t="s">
        <v>113</v>
      </c>
      <c r="G11" s="6" t="s">
        <v>471</v>
      </c>
      <c r="I11" s="9" t="s">
        <v>154</v>
      </c>
      <c r="J11" s="11">
        <v>4</v>
      </c>
      <c r="N11" s="9" t="s">
        <v>158</v>
      </c>
      <c r="O11" s="12" t="s">
        <v>159</v>
      </c>
      <c r="P11" s="7" t="s">
        <v>468</v>
      </c>
      <c r="Q11" s="4" t="s">
        <v>468</v>
      </c>
      <c r="S11" s="13">
        <v>43495</v>
      </c>
      <c r="T11" s="12">
        <v>5300.63</v>
      </c>
      <c r="U11" s="12">
        <v>6148.72</v>
      </c>
      <c r="V11" s="4">
        <v>0</v>
      </c>
      <c r="W11" s="4">
        <v>0</v>
      </c>
      <c r="X11" s="4" t="s">
        <v>367</v>
      </c>
      <c r="Z11" s="4" t="s">
        <v>366</v>
      </c>
      <c r="AA11" s="9" t="s">
        <v>154</v>
      </c>
      <c r="AB11" s="4">
        <v>0</v>
      </c>
      <c r="AC11" s="13">
        <v>43495</v>
      </c>
      <c r="AD11" s="13">
        <v>43495</v>
      </c>
      <c r="AG11" s="4" t="s">
        <v>469</v>
      </c>
      <c r="AH11" s="4" t="s">
        <v>470</v>
      </c>
      <c r="AJ11" s="4" t="s">
        <v>117</v>
      </c>
      <c r="AQ11" s="4" t="s">
        <v>150</v>
      </c>
      <c r="AR11" s="5">
        <v>43585</v>
      </c>
      <c r="AS11" s="5">
        <v>43555</v>
      </c>
      <c r="AT11" s="9" t="s">
        <v>472</v>
      </c>
    </row>
    <row r="12" spans="1:46" s="10" customFormat="1" ht="75" x14ac:dyDescent="0.25">
      <c r="A12" s="4">
        <v>2019</v>
      </c>
      <c r="B12" s="5">
        <v>43466</v>
      </c>
      <c r="C12" s="5">
        <v>43555</v>
      </c>
      <c r="D12" s="4" t="s">
        <v>109</v>
      </c>
      <c r="E12" s="4" t="s">
        <v>113</v>
      </c>
      <c r="G12" s="6" t="s">
        <v>471</v>
      </c>
      <c r="I12" s="9" t="s">
        <v>154</v>
      </c>
      <c r="J12" s="7">
        <v>5</v>
      </c>
      <c r="N12" s="9" t="s">
        <v>158</v>
      </c>
      <c r="O12" s="12" t="s">
        <v>159</v>
      </c>
      <c r="P12" s="7" t="s">
        <v>468</v>
      </c>
      <c r="Q12" s="4" t="s">
        <v>468</v>
      </c>
      <c r="S12" s="13">
        <v>43495</v>
      </c>
      <c r="T12" s="12">
        <v>14281.45</v>
      </c>
      <c r="U12" s="12">
        <v>16566.48</v>
      </c>
      <c r="V12" s="4">
        <v>0</v>
      </c>
      <c r="W12" s="4">
        <v>0</v>
      </c>
      <c r="X12" s="4" t="s">
        <v>367</v>
      </c>
      <c r="Z12" s="4" t="s">
        <v>366</v>
      </c>
      <c r="AA12" s="9" t="s">
        <v>154</v>
      </c>
      <c r="AB12" s="4">
        <v>0</v>
      </c>
      <c r="AC12" s="13">
        <v>43495</v>
      </c>
      <c r="AD12" s="13">
        <v>43495</v>
      </c>
      <c r="AG12" s="4" t="s">
        <v>469</v>
      </c>
      <c r="AH12" s="4" t="s">
        <v>470</v>
      </c>
      <c r="AJ12" s="4" t="s">
        <v>117</v>
      </c>
      <c r="AQ12" s="4" t="s">
        <v>150</v>
      </c>
      <c r="AR12" s="5">
        <v>43585</v>
      </c>
      <c r="AS12" s="5">
        <v>43555</v>
      </c>
      <c r="AT12" s="9" t="s">
        <v>472</v>
      </c>
    </row>
    <row r="13" spans="1:46" s="10" customFormat="1" ht="75" x14ac:dyDescent="0.25">
      <c r="A13" s="4">
        <v>2019</v>
      </c>
      <c r="B13" s="5">
        <v>43466</v>
      </c>
      <c r="C13" s="5">
        <v>43555</v>
      </c>
      <c r="D13" s="4" t="s">
        <v>109</v>
      </c>
      <c r="E13" s="4" t="s">
        <v>115</v>
      </c>
      <c r="G13" s="6" t="s">
        <v>471</v>
      </c>
      <c r="I13" s="9" t="s">
        <v>155</v>
      </c>
      <c r="J13" s="11">
        <v>6</v>
      </c>
      <c r="K13" s="10" t="s">
        <v>368</v>
      </c>
      <c r="L13" s="10" t="s">
        <v>369</v>
      </c>
      <c r="M13" s="10" t="s">
        <v>370</v>
      </c>
      <c r="N13" s="9" t="s">
        <v>160</v>
      </c>
      <c r="O13" s="12" t="s">
        <v>161</v>
      </c>
      <c r="P13" s="7" t="s">
        <v>468</v>
      </c>
      <c r="Q13" s="4" t="s">
        <v>468</v>
      </c>
      <c r="S13" s="13">
        <v>43546</v>
      </c>
      <c r="T13" s="12">
        <v>3850.94</v>
      </c>
      <c r="U13" s="12">
        <v>4467.09</v>
      </c>
      <c r="V13" s="4">
        <v>0</v>
      </c>
      <c r="W13" s="4">
        <v>0</v>
      </c>
      <c r="X13" s="4" t="s">
        <v>367</v>
      </c>
      <c r="Z13" s="4" t="s">
        <v>366</v>
      </c>
      <c r="AA13" s="9" t="s">
        <v>155</v>
      </c>
      <c r="AB13" s="4">
        <v>0</v>
      </c>
      <c r="AC13" s="13">
        <v>43546</v>
      </c>
      <c r="AD13" s="13">
        <v>43546</v>
      </c>
      <c r="AG13" s="4" t="s">
        <v>469</v>
      </c>
      <c r="AH13" s="4" t="s">
        <v>470</v>
      </c>
      <c r="AJ13" s="4" t="s">
        <v>117</v>
      </c>
      <c r="AQ13" s="4" t="s">
        <v>150</v>
      </c>
      <c r="AR13" s="5">
        <v>43585</v>
      </c>
      <c r="AS13" s="5">
        <v>43555</v>
      </c>
      <c r="AT13" s="9" t="s">
        <v>472</v>
      </c>
    </row>
    <row r="14" spans="1:46" s="10" customFormat="1" ht="75" x14ac:dyDescent="0.25">
      <c r="A14" s="4">
        <v>2019</v>
      </c>
      <c r="B14" s="5">
        <v>43466</v>
      </c>
      <c r="C14" s="5">
        <v>43555</v>
      </c>
      <c r="D14" s="4" t="s">
        <v>109</v>
      </c>
      <c r="E14" s="4" t="s">
        <v>115</v>
      </c>
      <c r="G14" s="6" t="s">
        <v>471</v>
      </c>
      <c r="I14" s="9" t="s">
        <v>155</v>
      </c>
      <c r="J14" s="11">
        <v>7</v>
      </c>
      <c r="K14" s="10" t="s">
        <v>368</v>
      </c>
      <c r="L14" s="10" t="s">
        <v>369</v>
      </c>
      <c r="M14" s="10" t="s">
        <v>370</v>
      </c>
      <c r="N14" s="9" t="s">
        <v>160</v>
      </c>
      <c r="O14" s="12" t="s">
        <v>161</v>
      </c>
      <c r="P14" s="7" t="s">
        <v>468</v>
      </c>
      <c r="Q14" s="4" t="s">
        <v>468</v>
      </c>
      <c r="S14" s="13">
        <v>43546</v>
      </c>
      <c r="T14" s="12">
        <v>1090.1600000000001</v>
      </c>
      <c r="U14" s="12">
        <v>1264.5899999999999</v>
      </c>
      <c r="V14" s="4">
        <v>0</v>
      </c>
      <c r="W14" s="4">
        <v>0</v>
      </c>
      <c r="X14" s="4" t="s">
        <v>367</v>
      </c>
      <c r="Z14" s="4" t="s">
        <v>366</v>
      </c>
      <c r="AA14" s="9" t="s">
        <v>155</v>
      </c>
      <c r="AB14" s="4">
        <v>0</v>
      </c>
      <c r="AC14" s="13">
        <v>43546</v>
      </c>
      <c r="AD14" s="13">
        <v>43546</v>
      </c>
      <c r="AG14" s="4" t="s">
        <v>469</v>
      </c>
      <c r="AH14" s="4" t="s">
        <v>470</v>
      </c>
      <c r="AJ14" s="4" t="s">
        <v>117</v>
      </c>
      <c r="AQ14" s="4" t="s">
        <v>150</v>
      </c>
      <c r="AR14" s="5">
        <v>43585</v>
      </c>
      <c r="AS14" s="5">
        <v>43555</v>
      </c>
      <c r="AT14" s="9" t="s">
        <v>472</v>
      </c>
    </row>
    <row r="15" spans="1:46" s="10" customFormat="1" ht="75" x14ac:dyDescent="0.25">
      <c r="A15" s="4">
        <v>2019</v>
      </c>
      <c r="B15" s="5">
        <v>43466</v>
      </c>
      <c r="C15" s="5">
        <v>43555</v>
      </c>
      <c r="D15" s="4" t="s">
        <v>109</v>
      </c>
      <c r="E15" s="4" t="s">
        <v>115</v>
      </c>
      <c r="G15" s="6" t="s">
        <v>471</v>
      </c>
      <c r="I15" s="9" t="s">
        <v>155</v>
      </c>
      <c r="J15" s="11">
        <v>8</v>
      </c>
      <c r="K15" s="10" t="s">
        <v>368</v>
      </c>
      <c r="L15" s="10" t="s">
        <v>369</v>
      </c>
      <c r="M15" s="10" t="s">
        <v>370</v>
      </c>
      <c r="N15" s="9" t="s">
        <v>160</v>
      </c>
      <c r="O15" s="12" t="s">
        <v>161</v>
      </c>
      <c r="P15" s="7" t="s">
        <v>468</v>
      </c>
      <c r="Q15" s="4" t="s">
        <v>468</v>
      </c>
      <c r="S15" s="13">
        <v>43546</v>
      </c>
      <c r="T15" s="12">
        <v>3840.16</v>
      </c>
      <c r="U15" s="12">
        <v>4454.59</v>
      </c>
      <c r="V15" s="4">
        <v>0</v>
      </c>
      <c r="W15" s="4">
        <v>0</v>
      </c>
      <c r="X15" s="4" t="s">
        <v>367</v>
      </c>
      <c r="Z15" s="4" t="s">
        <v>366</v>
      </c>
      <c r="AA15" s="9" t="s">
        <v>155</v>
      </c>
      <c r="AB15" s="4">
        <v>0</v>
      </c>
      <c r="AC15" s="13">
        <v>43546</v>
      </c>
      <c r="AD15" s="13">
        <v>43546</v>
      </c>
      <c r="AG15" s="4" t="s">
        <v>469</v>
      </c>
      <c r="AH15" s="4" t="s">
        <v>470</v>
      </c>
      <c r="AJ15" s="4" t="s">
        <v>117</v>
      </c>
      <c r="AQ15" s="4" t="s">
        <v>150</v>
      </c>
      <c r="AR15" s="5">
        <v>43585</v>
      </c>
      <c r="AS15" s="5">
        <v>43555</v>
      </c>
      <c r="AT15" s="9" t="s">
        <v>472</v>
      </c>
    </row>
    <row r="16" spans="1:46" s="10" customFormat="1" ht="75" x14ac:dyDescent="0.25">
      <c r="A16" s="4">
        <v>2019</v>
      </c>
      <c r="B16" s="5">
        <v>43466</v>
      </c>
      <c r="C16" s="5">
        <v>43555</v>
      </c>
      <c r="D16" s="4" t="s">
        <v>109</v>
      </c>
      <c r="E16" s="4" t="s">
        <v>115</v>
      </c>
      <c r="G16" s="6" t="s">
        <v>471</v>
      </c>
      <c r="I16" s="9" t="s">
        <v>162</v>
      </c>
      <c r="J16" s="7">
        <v>9</v>
      </c>
      <c r="K16" s="10" t="s">
        <v>371</v>
      </c>
      <c r="L16" s="10" t="s">
        <v>372</v>
      </c>
      <c r="M16" s="10" t="s">
        <v>373</v>
      </c>
      <c r="N16" s="9" t="s">
        <v>164</v>
      </c>
      <c r="O16" s="12" t="s">
        <v>165</v>
      </c>
      <c r="P16" s="7" t="s">
        <v>468</v>
      </c>
      <c r="Q16" s="4" t="s">
        <v>468</v>
      </c>
      <c r="S16" s="13">
        <v>43507</v>
      </c>
      <c r="T16" s="12">
        <v>9501</v>
      </c>
      <c r="U16" s="12">
        <v>11021.16</v>
      </c>
      <c r="V16" s="4">
        <v>0</v>
      </c>
      <c r="W16" s="4">
        <v>0</v>
      </c>
      <c r="X16" s="4" t="s">
        <v>367</v>
      </c>
      <c r="Z16" s="4" t="s">
        <v>366</v>
      </c>
      <c r="AA16" s="10" t="s">
        <v>162</v>
      </c>
      <c r="AB16" s="4">
        <v>0</v>
      </c>
      <c r="AC16" s="13">
        <v>43507</v>
      </c>
      <c r="AD16" s="13">
        <v>43507</v>
      </c>
      <c r="AG16" s="4" t="s">
        <v>469</v>
      </c>
      <c r="AH16" s="4" t="s">
        <v>470</v>
      </c>
      <c r="AJ16" s="4" t="s">
        <v>117</v>
      </c>
      <c r="AQ16" s="4" t="s">
        <v>150</v>
      </c>
      <c r="AR16" s="5">
        <v>43585</v>
      </c>
      <c r="AS16" s="5">
        <v>43555</v>
      </c>
      <c r="AT16" s="9" t="s">
        <v>472</v>
      </c>
    </row>
    <row r="17" spans="1:46" s="10" customFormat="1" ht="75" x14ac:dyDescent="0.25">
      <c r="A17" s="4">
        <v>2019</v>
      </c>
      <c r="B17" s="5">
        <v>43466</v>
      </c>
      <c r="C17" s="5">
        <v>43555</v>
      </c>
      <c r="D17" s="4" t="s">
        <v>109</v>
      </c>
      <c r="E17" s="4" t="s">
        <v>115</v>
      </c>
      <c r="G17" s="6" t="s">
        <v>471</v>
      </c>
      <c r="I17" s="9" t="s">
        <v>163</v>
      </c>
      <c r="J17" s="11">
        <v>10</v>
      </c>
      <c r="K17" s="10" t="s">
        <v>371</v>
      </c>
      <c r="L17" s="10" t="s">
        <v>372</v>
      </c>
      <c r="M17" s="10" t="s">
        <v>373</v>
      </c>
      <c r="N17" s="9" t="s">
        <v>164</v>
      </c>
      <c r="O17" s="12" t="s">
        <v>166</v>
      </c>
      <c r="P17" s="7" t="s">
        <v>468</v>
      </c>
      <c r="Q17" s="4" t="s">
        <v>468</v>
      </c>
      <c r="S17" s="13">
        <v>43539</v>
      </c>
      <c r="T17" s="12">
        <v>5455</v>
      </c>
      <c r="U17" s="12">
        <v>6327.8</v>
      </c>
      <c r="V17" s="4">
        <v>0</v>
      </c>
      <c r="W17" s="4">
        <v>0</v>
      </c>
      <c r="X17" s="4" t="s">
        <v>367</v>
      </c>
      <c r="Z17" s="4" t="s">
        <v>366</v>
      </c>
      <c r="AA17" s="10" t="s">
        <v>163</v>
      </c>
      <c r="AB17" s="4">
        <v>0</v>
      </c>
      <c r="AC17" s="13">
        <v>43539</v>
      </c>
      <c r="AD17" s="13">
        <v>43539</v>
      </c>
      <c r="AG17" s="4" t="s">
        <v>469</v>
      </c>
      <c r="AH17" s="4" t="s">
        <v>470</v>
      </c>
      <c r="AJ17" s="4" t="s">
        <v>117</v>
      </c>
      <c r="AQ17" s="4" t="s">
        <v>150</v>
      </c>
      <c r="AR17" s="5">
        <v>43585</v>
      </c>
      <c r="AS17" s="5">
        <v>43555</v>
      </c>
      <c r="AT17" s="9" t="s">
        <v>472</v>
      </c>
    </row>
    <row r="18" spans="1:46" s="10" customFormat="1" ht="75" x14ac:dyDescent="0.25">
      <c r="A18" s="4">
        <v>2019</v>
      </c>
      <c r="B18" s="5">
        <v>43466</v>
      </c>
      <c r="C18" s="5">
        <v>43555</v>
      </c>
      <c r="D18" s="4" t="s">
        <v>109</v>
      </c>
      <c r="E18" s="4" t="s">
        <v>115</v>
      </c>
      <c r="G18" s="6" t="s">
        <v>471</v>
      </c>
      <c r="I18" s="9" t="s">
        <v>163</v>
      </c>
      <c r="J18" s="11">
        <v>11</v>
      </c>
      <c r="K18" s="10" t="s">
        <v>371</v>
      </c>
      <c r="L18" s="10" t="s">
        <v>372</v>
      </c>
      <c r="M18" s="10" t="s">
        <v>373</v>
      </c>
      <c r="N18" s="9" t="s">
        <v>164</v>
      </c>
      <c r="O18" s="12" t="s">
        <v>165</v>
      </c>
      <c r="P18" s="7" t="s">
        <v>468</v>
      </c>
      <c r="Q18" s="4" t="s">
        <v>468</v>
      </c>
      <c r="S18" s="13">
        <v>43539</v>
      </c>
      <c r="T18" s="12">
        <v>6050</v>
      </c>
      <c r="U18" s="12">
        <v>7018</v>
      </c>
      <c r="V18" s="4">
        <v>0</v>
      </c>
      <c r="W18" s="4">
        <v>0</v>
      </c>
      <c r="X18" s="4" t="s">
        <v>367</v>
      </c>
      <c r="Z18" s="4" t="s">
        <v>366</v>
      </c>
      <c r="AA18" s="10" t="s">
        <v>163</v>
      </c>
      <c r="AB18" s="4">
        <v>0</v>
      </c>
      <c r="AC18" s="13">
        <v>43539</v>
      </c>
      <c r="AD18" s="13">
        <v>43539</v>
      </c>
      <c r="AG18" s="4" t="s">
        <v>469</v>
      </c>
      <c r="AH18" s="4" t="s">
        <v>470</v>
      </c>
      <c r="AJ18" s="4" t="s">
        <v>117</v>
      </c>
      <c r="AQ18" s="4" t="s">
        <v>150</v>
      </c>
      <c r="AR18" s="5">
        <v>43585</v>
      </c>
      <c r="AS18" s="5">
        <v>43555</v>
      </c>
      <c r="AT18" s="9" t="s">
        <v>472</v>
      </c>
    </row>
    <row r="19" spans="1:46" s="10" customFormat="1" ht="75" x14ac:dyDescent="0.25">
      <c r="A19" s="4">
        <v>2019</v>
      </c>
      <c r="B19" s="5">
        <v>43466</v>
      </c>
      <c r="C19" s="5">
        <v>43555</v>
      </c>
      <c r="D19" s="4" t="s">
        <v>109</v>
      </c>
      <c r="E19" s="4" t="s">
        <v>115</v>
      </c>
      <c r="G19" s="6" t="s">
        <v>471</v>
      </c>
      <c r="I19" s="9" t="s">
        <v>167</v>
      </c>
      <c r="J19" s="11">
        <v>12</v>
      </c>
      <c r="K19" s="9" t="s">
        <v>374</v>
      </c>
      <c r="L19" s="10" t="s">
        <v>375</v>
      </c>
      <c r="M19" s="10" t="s">
        <v>376</v>
      </c>
      <c r="N19" s="9" t="s">
        <v>271</v>
      </c>
      <c r="O19" s="12" t="s">
        <v>320</v>
      </c>
      <c r="P19" s="7" t="s">
        <v>468</v>
      </c>
      <c r="Q19" s="4" t="s">
        <v>468</v>
      </c>
      <c r="S19" s="13">
        <v>43469</v>
      </c>
      <c r="T19" s="12">
        <v>2000</v>
      </c>
      <c r="U19" s="12">
        <v>2000</v>
      </c>
      <c r="V19" s="4">
        <v>0</v>
      </c>
      <c r="W19" s="4">
        <v>0</v>
      </c>
      <c r="X19" s="4" t="s">
        <v>367</v>
      </c>
      <c r="Z19" s="4" t="s">
        <v>366</v>
      </c>
      <c r="AA19" s="10" t="s">
        <v>167</v>
      </c>
      <c r="AB19" s="4">
        <v>0</v>
      </c>
      <c r="AC19" s="13">
        <v>43469</v>
      </c>
      <c r="AD19" s="13">
        <v>43469</v>
      </c>
      <c r="AG19" s="4" t="s">
        <v>469</v>
      </c>
      <c r="AH19" s="4" t="s">
        <v>470</v>
      </c>
      <c r="AJ19" s="4" t="s">
        <v>117</v>
      </c>
      <c r="AQ19" s="4" t="s">
        <v>150</v>
      </c>
      <c r="AR19" s="5">
        <v>43585</v>
      </c>
      <c r="AS19" s="5">
        <v>43555</v>
      </c>
      <c r="AT19" s="9" t="s">
        <v>472</v>
      </c>
    </row>
    <row r="20" spans="1:46" s="10" customFormat="1" ht="75" x14ac:dyDescent="0.25">
      <c r="A20" s="4">
        <v>2019</v>
      </c>
      <c r="B20" s="5">
        <v>43466</v>
      </c>
      <c r="C20" s="5">
        <v>43555</v>
      </c>
      <c r="D20" s="4" t="s">
        <v>109</v>
      </c>
      <c r="E20" s="4" t="s">
        <v>115</v>
      </c>
      <c r="G20" s="6" t="s">
        <v>471</v>
      </c>
      <c r="I20" s="9" t="s">
        <v>167</v>
      </c>
      <c r="J20" s="7">
        <v>13</v>
      </c>
      <c r="K20" s="9" t="s">
        <v>377</v>
      </c>
      <c r="L20" s="10" t="s">
        <v>378</v>
      </c>
      <c r="M20" s="10" t="s">
        <v>379</v>
      </c>
      <c r="N20" s="9" t="s">
        <v>272</v>
      </c>
      <c r="O20" s="12" t="s">
        <v>320</v>
      </c>
      <c r="P20" s="7" t="s">
        <v>468</v>
      </c>
      <c r="Q20" s="4" t="s">
        <v>468</v>
      </c>
      <c r="S20" s="13">
        <v>43469</v>
      </c>
      <c r="T20" s="12">
        <v>2000</v>
      </c>
      <c r="U20" s="12">
        <v>2000</v>
      </c>
      <c r="V20" s="4">
        <v>0</v>
      </c>
      <c r="W20" s="4">
        <v>0</v>
      </c>
      <c r="X20" s="4" t="s">
        <v>367</v>
      </c>
      <c r="Z20" s="4" t="s">
        <v>366</v>
      </c>
      <c r="AA20" s="10" t="s">
        <v>167</v>
      </c>
      <c r="AB20" s="4">
        <v>0</v>
      </c>
      <c r="AC20" s="13">
        <v>43469</v>
      </c>
      <c r="AD20" s="13">
        <v>43469</v>
      </c>
      <c r="AG20" s="4" t="s">
        <v>469</v>
      </c>
      <c r="AH20" s="4" t="s">
        <v>470</v>
      </c>
      <c r="AJ20" s="4" t="s">
        <v>117</v>
      </c>
      <c r="AQ20" s="4" t="s">
        <v>150</v>
      </c>
      <c r="AR20" s="5">
        <v>43585</v>
      </c>
      <c r="AS20" s="5">
        <v>43555</v>
      </c>
      <c r="AT20" s="9" t="s">
        <v>472</v>
      </c>
    </row>
    <row r="21" spans="1:46" s="10" customFormat="1" ht="75" x14ac:dyDescent="0.25">
      <c r="A21" s="4">
        <v>2019</v>
      </c>
      <c r="B21" s="5">
        <v>43466</v>
      </c>
      <c r="C21" s="5">
        <v>43555</v>
      </c>
      <c r="D21" s="4" t="s">
        <v>109</v>
      </c>
      <c r="E21" s="4" t="s">
        <v>115</v>
      </c>
      <c r="G21" s="6" t="s">
        <v>471</v>
      </c>
      <c r="I21" s="9" t="s">
        <v>168</v>
      </c>
      <c r="J21" s="11">
        <v>14</v>
      </c>
      <c r="K21" s="9" t="s">
        <v>380</v>
      </c>
      <c r="L21" s="10" t="s">
        <v>381</v>
      </c>
      <c r="M21" s="10" t="s">
        <v>382</v>
      </c>
      <c r="N21" s="9" t="s">
        <v>273</v>
      </c>
      <c r="O21" s="12" t="s">
        <v>320</v>
      </c>
      <c r="P21" s="7" t="s">
        <v>468</v>
      </c>
      <c r="Q21" s="4" t="s">
        <v>468</v>
      </c>
      <c r="S21" s="13">
        <v>43525</v>
      </c>
      <c r="T21" s="12">
        <v>3000</v>
      </c>
      <c r="U21" s="12">
        <v>3480</v>
      </c>
      <c r="V21" s="4">
        <v>0</v>
      </c>
      <c r="W21" s="4">
        <v>0</v>
      </c>
      <c r="X21" s="4" t="s">
        <v>367</v>
      </c>
      <c r="Z21" s="4" t="s">
        <v>366</v>
      </c>
      <c r="AA21" s="10" t="s">
        <v>168</v>
      </c>
      <c r="AB21" s="4">
        <v>0</v>
      </c>
      <c r="AC21" s="13">
        <v>43525</v>
      </c>
      <c r="AD21" s="13">
        <v>43525</v>
      </c>
      <c r="AG21" s="4" t="s">
        <v>469</v>
      </c>
      <c r="AH21" s="4" t="s">
        <v>470</v>
      </c>
      <c r="AJ21" s="4" t="s">
        <v>117</v>
      </c>
      <c r="AQ21" s="4" t="s">
        <v>150</v>
      </c>
      <c r="AR21" s="5">
        <v>43585</v>
      </c>
      <c r="AS21" s="5">
        <v>43555</v>
      </c>
      <c r="AT21" s="9" t="s">
        <v>472</v>
      </c>
    </row>
    <row r="22" spans="1:46" s="10" customFormat="1" ht="75" x14ac:dyDescent="0.25">
      <c r="A22" s="4">
        <v>2019</v>
      </c>
      <c r="B22" s="5">
        <v>43466</v>
      </c>
      <c r="C22" s="5">
        <v>43555</v>
      </c>
      <c r="D22" s="4" t="s">
        <v>109</v>
      </c>
      <c r="E22" s="4" t="s">
        <v>113</v>
      </c>
      <c r="G22" s="6" t="s">
        <v>471</v>
      </c>
      <c r="I22" s="9" t="s">
        <v>169</v>
      </c>
      <c r="J22" s="11">
        <v>15</v>
      </c>
      <c r="K22" s="9" t="s">
        <v>383</v>
      </c>
      <c r="L22" s="10" t="s">
        <v>384</v>
      </c>
      <c r="M22" s="10" t="s">
        <v>385</v>
      </c>
      <c r="N22" s="9" t="s">
        <v>274</v>
      </c>
      <c r="O22" s="12" t="s">
        <v>321</v>
      </c>
      <c r="P22" s="7" t="s">
        <v>468</v>
      </c>
      <c r="Q22" s="4" t="s">
        <v>468</v>
      </c>
      <c r="S22" s="13">
        <v>43493</v>
      </c>
      <c r="T22" s="12">
        <v>1160</v>
      </c>
      <c r="U22" s="12">
        <v>1345.6</v>
      </c>
      <c r="V22" s="4">
        <v>0</v>
      </c>
      <c r="W22" s="4">
        <v>0</v>
      </c>
      <c r="X22" s="4" t="s">
        <v>367</v>
      </c>
      <c r="Z22" s="4" t="s">
        <v>366</v>
      </c>
      <c r="AA22" s="10" t="s">
        <v>169</v>
      </c>
      <c r="AB22" s="4">
        <v>0</v>
      </c>
      <c r="AC22" s="13">
        <v>43493</v>
      </c>
      <c r="AD22" s="13">
        <v>43493</v>
      </c>
      <c r="AG22" s="4" t="s">
        <v>469</v>
      </c>
      <c r="AH22" s="4" t="s">
        <v>470</v>
      </c>
      <c r="AJ22" s="4" t="s">
        <v>117</v>
      </c>
      <c r="AQ22" s="4" t="s">
        <v>150</v>
      </c>
      <c r="AR22" s="5">
        <v>43585</v>
      </c>
      <c r="AS22" s="5">
        <v>43555</v>
      </c>
      <c r="AT22" s="9" t="s">
        <v>472</v>
      </c>
    </row>
    <row r="23" spans="1:46" s="10" customFormat="1" ht="75" x14ac:dyDescent="0.25">
      <c r="A23" s="4">
        <v>2019</v>
      </c>
      <c r="B23" s="5">
        <v>43466</v>
      </c>
      <c r="C23" s="5">
        <v>43555</v>
      </c>
      <c r="D23" s="4" t="s">
        <v>109</v>
      </c>
      <c r="E23" s="4" t="s">
        <v>115</v>
      </c>
      <c r="G23" s="6" t="s">
        <v>471</v>
      </c>
      <c r="I23" s="9" t="s">
        <v>170</v>
      </c>
      <c r="J23" s="11">
        <v>16</v>
      </c>
      <c r="K23" s="9"/>
      <c r="N23" s="9" t="s">
        <v>275</v>
      </c>
      <c r="O23" s="12" t="s">
        <v>322</v>
      </c>
      <c r="P23" s="7" t="s">
        <v>468</v>
      </c>
      <c r="Q23" s="4" t="s">
        <v>468</v>
      </c>
      <c r="S23" s="13">
        <v>43469</v>
      </c>
      <c r="T23" s="12">
        <v>369.83</v>
      </c>
      <c r="U23" s="12">
        <v>429</v>
      </c>
      <c r="V23" s="4">
        <v>0</v>
      </c>
      <c r="W23" s="4">
        <v>0</v>
      </c>
      <c r="X23" s="4" t="s">
        <v>367</v>
      </c>
      <c r="Z23" s="4" t="s">
        <v>366</v>
      </c>
      <c r="AA23" s="10" t="s">
        <v>170</v>
      </c>
      <c r="AB23" s="4">
        <v>0</v>
      </c>
      <c r="AC23" s="13">
        <v>43469</v>
      </c>
      <c r="AD23" s="13">
        <v>43469</v>
      </c>
      <c r="AG23" s="4" t="s">
        <v>469</v>
      </c>
      <c r="AH23" s="4" t="s">
        <v>470</v>
      </c>
      <c r="AJ23" s="4" t="s">
        <v>117</v>
      </c>
      <c r="AQ23" s="4" t="s">
        <v>150</v>
      </c>
      <c r="AR23" s="5">
        <v>43585</v>
      </c>
      <c r="AS23" s="5">
        <v>43555</v>
      </c>
      <c r="AT23" s="9" t="s">
        <v>472</v>
      </c>
    </row>
    <row r="24" spans="1:46" s="10" customFormat="1" ht="75" x14ac:dyDescent="0.25">
      <c r="A24" s="4">
        <v>2019</v>
      </c>
      <c r="B24" s="5">
        <v>43466</v>
      </c>
      <c r="C24" s="5">
        <v>43555</v>
      </c>
      <c r="D24" s="4" t="s">
        <v>109</v>
      </c>
      <c r="E24" s="4" t="s">
        <v>115</v>
      </c>
      <c r="G24" s="6" t="s">
        <v>471</v>
      </c>
      <c r="I24" s="9" t="s">
        <v>170</v>
      </c>
      <c r="J24" s="7">
        <v>17</v>
      </c>
      <c r="K24" s="9"/>
      <c r="N24" s="9" t="s">
        <v>275</v>
      </c>
      <c r="O24" s="12" t="s">
        <v>322</v>
      </c>
      <c r="P24" s="7" t="s">
        <v>468</v>
      </c>
      <c r="Q24" s="4" t="s">
        <v>468</v>
      </c>
      <c r="S24" s="13">
        <v>43469</v>
      </c>
      <c r="T24" s="12">
        <v>517.25</v>
      </c>
      <c r="U24" s="12">
        <v>600</v>
      </c>
      <c r="V24" s="4">
        <v>0</v>
      </c>
      <c r="W24" s="4">
        <v>0</v>
      </c>
      <c r="X24" s="4" t="s">
        <v>367</v>
      </c>
      <c r="Z24" s="4" t="s">
        <v>366</v>
      </c>
      <c r="AA24" s="10" t="s">
        <v>170</v>
      </c>
      <c r="AB24" s="4">
        <v>0</v>
      </c>
      <c r="AC24" s="13">
        <v>43469</v>
      </c>
      <c r="AD24" s="13">
        <v>43469</v>
      </c>
      <c r="AG24" s="4" t="s">
        <v>469</v>
      </c>
      <c r="AH24" s="4" t="s">
        <v>470</v>
      </c>
      <c r="AJ24" s="4" t="s">
        <v>117</v>
      </c>
      <c r="AQ24" s="4" t="s">
        <v>150</v>
      </c>
      <c r="AR24" s="5">
        <v>43585</v>
      </c>
      <c r="AS24" s="5">
        <v>43555</v>
      </c>
      <c r="AT24" s="9" t="s">
        <v>472</v>
      </c>
    </row>
    <row r="25" spans="1:46" s="10" customFormat="1" ht="75" x14ac:dyDescent="0.25">
      <c r="A25" s="4">
        <v>2019</v>
      </c>
      <c r="B25" s="5">
        <v>43466</v>
      </c>
      <c r="C25" s="5">
        <v>43555</v>
      </c>
      <c r="D25" s="4" t="s">
        <v>109</v>
      </c>
      <c r="E25" s="4" t="s">
        <v>115</v>
      </c>
      <c r="G25" s="6" t="s">
        <v>471</v>
      </c>
      <c r="I25" s="9" t="s">
        <v>170</v>
      </c>
      <c r="J25" s="11">
        <v>18</v>
      </c>
      <c r="K25" s="9"/>
      <c r="N25" s="9" t="s">
        <v>275</v>
      </c>
      <c r="O25" s="12" t="s">
        <v>322</v>
      </c>
      <c r="P25" s="7" t="s">
        <v>468</v>
      </c>
      <c r="Q25" s="4" t="s">
        <v>468</v>
      </c>
      <c r="S25" s="13">
        <v>43469</v>
      </c>
      <c r="T25" s="12">
        <v>516.38</v>
      </c>
      <c r="U25" s="12">
        <v>599</v>
      </c>
      <c r="V25" s="4">
        <v>0</v>
      </c>
      <c r="W25" s="4">
        <v>0</v>
      </c>
      <c r="X25" s="4" t="s">
        <v>367</v>
      </c>
      <c r="Z25" s="4" t="s">
        <v>366</v>
      </c>
      <c r="AA25" s="10" t="s">
        <v>170</v>
      </c>
      <c r="AB25" s="4">
        <v>0</v>
      </c>
      <c r="AC25" s="13">
        <v>43469</v>
      </c>
      <c r="AD25" s="13">
        <v>43469</v>
      </c>
      <c r="AG25" s="4" t="s">
        <v>469</v>
      </c>
      <c r="AH25" s="4" t="s">
        <v>470</v>
      </c>
      <c r="AJ25" s="4" t="s">
        <v>117</v>
      </c>
      <c r="AQ25" s="4" t="s">
        <v>150</v>
      </c>
      <c r="AR25" s="5">
        <v>43585</v>
      </c>
      <c r="AS25" s="5">
        <v>43555</v>
      </c>
      <c r="AT25" s="9" t="s">
        <v>472</v>
      </c>
    </row>
    <row r="26" spans="1:46" s="10" customFormat="1" ht="75" x14ac:dyDescent="0.25">
      <c r="A26" s="4">
        <v>2019</v>
      </c>
      <c r="B26" s="5">
        <v>43466</v>
      </c>
      <c r="C26" s="5">
        <v>43555</v>
      </c>
      <c r="D26" s="4" t="s">
        <v>109</v>
      </c>
      <c r="E26" s="4" t="s">
        <v>115</v>
      </c>
      <c r="G26" s="6" t="s">
        <v>471</v>
      </c>
      <c r="I26" s="9" t="s">
        <v>170</v>
      </c>
      <c r="J26" s="11">
        <v>19</v>
      </c>
      <c r="K26" s="9"/>
      <c r="N26" s="9" t="s">
        <v>275</v>
      </c>
      <c r="O26" s="12" t="s">
        <v>322</v>
      </c>
      <c r="P26" s="7" t="s">
        <v>468</v>
      </c>
      <c r="Q26" s="4" t="s">
        <v>468</v>
      </c>
      <c r="S26" s="13">
        <v>43469</v>
      </c>
      <c r="T26" s="12">
        <v>430.17</v>
      </c>
      <c r="U26" s="12">
        <v>499</v>
      </c>
      <c r="V26" s="4">
        <v>0</v>
      </c>
      <c r="W26" s="4">
        <v>0</v>
      </c>
      <c r="X26" s="4" t="s">
        <v>367</v>
      </c>
      <c r="Z26" s="4" t="s">
        <v>366</v>
      </c>
      <c r="AA26" s="10" t="s">
        <v>170</v>
      </c>
      <c r="AB26" s="4">
        <v>0</v>
      </c>
      <c r="AC26" s="13">
        <v>43469</v>
      </c>
      <c r="AD26" s="13">
        <v>43469</v>
      </c>
      <c r="AG26" s="4" t="s">
        <v>469</v>
      </c>
      <c r="AH26" s="4" t="s">
        <v>470</v>
      </c>
      <c r="AJ26" s="4" t="s">
        <v>117</v>
      </c>
      <c r="AQ26" s="4" t="s">
        <v>150</v>
      </c>
      <c r="AR26" s="5">
        <v>43585</v>
      </c>
      <c r="AS26" s="5">
        <v>43555</v>
      </c>
      <c r="AT26" s="9" t="s">
        <v>472</v>
      </c>
    </row>
    <row r="27" spans="1:46" s="10" customFormat="1" ht="75" x14ac:dyDescent="0.25">
      <c r="A27" s="4">
        <v>2019</v>
      </c>
      <c r="B27" s="5">
        <v>43466</v>
      </c>
      <c r="C27" s="5">
        <v>43555</v>
      </c>
      <c r="D27" s="4" t="s">
        <v>109</v>
      </c>
      <c r="E27" s="4" t="s">
        <v>115</v>
      </c>
      <c r="G27" s="6" t="s">
        <v>471</v>
      </c>
      <c r="I27" s="9" t="s">
        <v>170</v>
      </c>
      <c r="J27" s="11">
        <v>20</v>
      </c>
      <c r="K27" s="9"/>
      <c r="N27" s="9" t="s">
        <v>275</v>
      </c>
      <c r="O27" s="12" t="s">
        <v>322</v>
      </c>
      <c r="P27" s="7" t="s">
        <v>468</v>
      </c>
      <c r="Q27" s="4" t="s">
        <v>468</v>
      </c>
      <c r="S27" s="13">
        <v>43469</v>
      </c>
      <c r="T27" s="12">
        <v>516.38</v>
      </c>
      <c r="U27" s="12">
        <v>599</v>
      </c>
      <c r="V27" s="4">
        <v>0</v>
      </c>
      <c r="W27" s="4">
        <v>0</v>
      </c>
      <c r="X27" s="4" t="s">
        <v>367</v>
      </c>
      <c r="Z27" s="4" t="s">
        <v>366</v>
      </c>
      <c r="AA27" s="10" t="s">
        <v>170</v>
      </c>
      <c r="AB27" s="4">
        <v>0</v>
      </c>
      <c r="AC27" s="13">
        <v>43469</v>
      </c>
      <c r="AD27" s="13">
        <v>43469</v>
      </c>
      <c r="AG27" s="4" t="s">
        <v>469</v>
      </c>
      <c r="AH27" s="4" t="s">
        <v>470</v>
      </c>
      <c r="AJ27" s="4" t="s">
        <v>117</v>
      </c>
      <c r="AQ27" s="4" t="s">
        <v>150</v>
      </c>
      <c r="AR27" s="5">
        <v>43585</v>
      </c>
      <c r="AS27" s="5">
        <v>43555</v>
      </c>
      <c r="AT27" s="9" t="s">
        <v>472</v>
      </c>
    </row>
    <row r="28" spans="1:46" s="10" customFormat="1" ht="75" x14ac:dyDescent="0.25">
      <c r="A28" s="4">
        <v>2019</v>
      </c>
      <c r="B28" s="5">
        <v>43466</v>
      </c>
      <c r="C28" s="5">
        <v>43555</v>
      </c>
      <c r="D28" s="4" t="s">
        <v>109</v>
      </c>
      <c r="E28" s="4" t="s">
        <v>115</v>
      </c>
      <c r="G28" s="6" t="s">
        <v>471</v>
      </c>
      <c r="I28" s="9" t="s">
        <v>171</v>
      </c>
      <c r="J28" s="7">
        <v>21</v>
      </c>
      <c r="K28" s="9"/>
      <c r="N28" s="9" t="s">
        <v>275</v>
      </c>
      <c r="O28" s="12" t="s">
        <v>322</v>
      </c>
      <c r="P28" s="7" t="s">
        <v>468</v>
      </c>
      <c r="Q28" s="4" t="s">
        <v>468</v>
      </c>
      <c r="S28" s="13">
        <v>43473</v>
      </c>
      <c r="T28" s="12">
        <v>369.83</v>
      </c>
      <c r="U28" s="12">
        <v>429</v>
      </c>
      <c r="V28" s="4">
        <v>0</v>
      </c>
      <c r="W28" s="4">
        <v>0</v>
      </c>
      <c r="X28" s="4" t="s">
        <v>367</v>
      </c>
      <c r="Z28" s="4" t="s">
        <v>366</v>
      </c>
      <c r="AA28" s="10" t="s">
        <v>171</v>
      </c>
      <c r="AB28" s="4">
        <v>0</v>
      </c>
      <c r="AC28" s="13">
        <v>43473</v>
      </c>
      <c r="AD28" s="13">
        <v>43473</v>
      </c>
      <c r="AG28" s="4" t="s">
        <v>469</v>
      </c>
      <c r="AH28" s="4" t="s">
        <v>470</v>
      </c>
      <c r="AJ28" s="4" t="s">
        <v>117</v>
      </c>
      <c r="AQ28" s="4" t="s">
        <v>150</v>
      </c>
      <c r="AR28" s="5">
        <v>43585</v>
      </c>
      <c r="AS28" s="5">
        <v>43555</v>
      </c>
      <c r="AT28" s="9" t="s">
        <v>472</v>
      </c>
    </row>
    <row r="29" spans="1:46" s="10" customFormat="1" ht="75" x14ac:dyDescent="0.25">
      <c r="A29" s="4">
        <v>2019</v>
      </c>
      <c r="B29" s="5">
        <v>43466</v>
      </c>
      <c r="C29" s="5">
        <v>43555</v>
      </c>
      <c r="D29" s="4" t="s">
        <v>109</v>
      </c>
      <c r="E29" s="4" t="s">
        <v>115</v>
      </c>
      <c r="G29" s="6" t="s">
        <v>471</v>
      </c>
      <c r="I29" s="9" t="s">
        <v>171</v>
      </c>
      <c r="J29" s="11">
        <v>22</v>
      </c>
      <c r="K29" s="9"/>
      <c r="N29" s="9" t="s">
        <v>275</v>
      </c>
      <c r="O29" s="12" t="s">
        <v>322</v>
      </c>
      <c r="P29" s="7" t="s">
        <v>468</v>
      </c>
      <c r="Q29" s="4" t="s">
        <v>468</v>
      </c>
      <c r="S29" s="13">
        <v>43473</v>
      </c>
      <c r="T29" s="12">
        <v>516.38</v>
      </c>
      <c r="U29" s="12">
        <v>599</v>
      </c>
      <c r="V29" s="4">
        <v>0</v>
      </c>
      <c r="W29" s="4">
        <v>0</v>
      </c>
      <c r="X29" s="4" t="s">
        <v>367</v>
      </c>
      <c r="Z29" s="4" t="s">
        <v>366</v>
      </c>
      <c r="AA29" s="10" t="s">
        <v>171</v>
      </c>
      <c r="AB29" s="4">
        <v>0</v>
      </c>
      <c r="AC29" s="13">
        <v>43473</v>
      </c>
      <c r="AD29" s="13">
        <v>43473</v>
      </c>
      <c r="AG29" s="4" t="s">
        <v>469</v>
      </c>
      <c r="AH29" s="4" t="s">
        <v>470</v>
      </c>
      <c r="AJ29" s="4" t="s">
        <v>117</v>
      </c>
      <c r="AQ29" s="4" t="s">
        <v>150</v>
      </c>
      <c r="AR29" s="5">
        <v>43585</v>
      </c>
      <c r="AS29" s="5">
        <v>43555</v>
      </c>
      <c r="AT29" s="9" t="s">
        <v>472</v>
      </c>
    </row>
    <row r="30" spans="1:46" s="10" customFormat="1" ht="75" x14ac:dyDescent="0.25">
      <c r="A30" s="4">
        <v>2019</v>
      </c>
      <c r="B30" s="5">
        <v>43466</v>
      </c>
      <c r="C30" s="5">
        <v>43555</v>
      </c>
      <c r="D30" s="4" t="s">
        <v>109</v>
      </c>
      <c r="E30" s="4" t="s">
        <v>115</v>
      </c>
      <c r="G30" s="6" t="s">
        <v>471</v>
      </c>
      <c r="I30" s="9" t="s">
        <v>171</v>
      </c>
      <c r="J30" s="11">
        <v>23</v>
      </c>
      <c r="K30" s="9"/>
      <c r="N30" s="9" t="s">
        <v>275</v>
      </c>
      <c r="O30" s="12" t="s">
        <v>322</v>
      </c>
      <c r="P30" s="7" t="s">
        <v>468</v>
      </c>
      <c r="Q30" s="4" t="s">
        <v>468</v>
      </c>
      <c r="S30" s="13">
        <v>43473</v>
      </c>
      <c r="T30" s="12">
        <v>516.38</v>
      </c>
      <c r="U30" s="12">
        <v>599</v>
      </c>
      <c r="V30" s="4">
        <v>0</v>
      </c>
      <c r="W30" s="4">
        <v>0</v>
      </c>
      <c r="X30" s="4" t="s">
        <v>367</v>
      </c>
      <c r="Z30" s="4" t="s">
        <v>366</v>
      </c>
      <c r="AA30" s="10" t="s">
        <v>171</v>
      </c>
      <c r="AB30" s="4">
        <v>0</v>
      </c>
      <c r="AC30" s="13">
        <v>43473</v>
      </c>
      <c r="AD30" s="13">
        <v>43473</v>
      </c>
      <c r="AG30" s="4" t="s">
        <v>469</v>
      </c>
      <c r="AH30" s="4" t="s">
        <v>470</v>
      </c>
      <c r="AJ30" s="4" t="s">
        <v>117</v>
      </c>
      <c r="AQ30" s="4" t="s">
        <v>150</v>
      </c>
      <c r="AR30" s="5">
        <v>43585</v>
      </c>
      <c r="AS30" s="5">
        <v>43555</v>
      </c>
      <c r="AT30" s="9" t="s">
        <v>472</v>
      </c>
    </row>
    <row r="31" spans="1:46" s="10" customFormat="1" ht="75" x14ac:dyDescent="0.25">
      <c r="A31" s="4">
        <v>2019</v>
      </c>
      <c r="B31" s="5">
        <v>43466</v>
      </c>
      <c r="C31" s="5">
        <v>43555</v>
      </c>
      <c r="D31" s="4" t="s">
        <v>109</v>
      </c>
      <c r="E31" s="4" t="s">
        <v>115</v>
      </c>
      <c r="G31" s="6" t="s">
        <v>471</v>
      </c>
      <c r="I31" s="9" t="s">
        <v>171</v>
      </c>
      <c r="J31" s="11">
        <v>24</v>
      </c>
      <c r="K31" s="9"/>
      <c r="N31" s="9" t="s">
        <v>275</v>
      </c>
      <c r="O31" s="12" t="s">
        <v>322</v>
      </c>
      <c r="P31" s="7" t="s">
        <v>468</v>
      </c>
      <c r="Q31" s="4" t="s">
        <v>468</v>
      </c>
      <c r="S31" s="13">
        <v>43473</v>
      </c>
      <c r="T31" s="12">
        <v>430.17</v>
      </c>
      <c r="U31" s="12">
        <v>499</v>
      </c>
      <c r="V31" s="4">
        <v>0</v>
      </c>
      <c r="W31" s="4">
        <v>0</v>
      </c>
      <c r="X31" s="4" t="s">
        <v>367</v>
      </c>
      <c r="Z31" s="4" t="s">
        <v>366</v>
      </c>
      <c r="AA31" s="10" t="s">
        <v>171</v>
      </c>
      <c r="AB31" s="4">
        <v>0</v>
      </c>
      <c r="AC31" s="13">
        <v>43473</v>
      </c>
      <c r="AD31" s="13">
        <v>43473</v>
      </c>
      <c r="AG31" s="4" t="s">
        <v>469</v>
      </c>
      <c r="AH31" s="4" t="s">
        <v>470</v>
      </c>
      <c r="AJ31" s="4" t="s">
        <v>117</v>
      </c>
      <c r="AQ31" s="4" t="s">
        <v>150</v>
      </c>
      <c r="AR31" s="5">
        <v>43585</v>
      </c>
      <c r="AS31" s="5">
        <v>43555</v>
      </c>
      <c r="AT31" s="9" t="s">
        <v>472</v>
      </c>
    </row>
    <row r="32" spans="1:46" s="10" customFormat="1" ht="75" x14ac:dyDescent="0.25">
      <c r="A32" s="4">
        <v>2019</v>
      </c>
      <c r="B32" s="5">
        <v>43466</v>
      </c>
      <c r="C32" s="5">
        <v>43555</v>
      </c>
      <c r="D32" s="4" t="s">
        <v>109</v>
      </c>
      <c r="E32" s="4" t="s">
        <v>115</v>
      </c>
      <c r="G32" s="6" t="s">
        <v>471</v>
      </c>
      <c r="I32" s="9" t="s">
        <v>171</v>
      </c>
      <c r="J32" s="7">
        <v>25</v>
      </c>
      <c r="K32" s="9"/>
      <c r="N32" s="9" t="s">
        <v>275</v>
      </c>
      <c r="O32" s="12" t="s">
        <v>322</v>
      </c>
      <c r="P32" s="7" t="s">
        <v>468</v>
      </c>
      <c r="Q32" s="4" t="s">
        <v>468</v>
      </c>
      <c r="S32" s="13">
        <v>43473</v>
      </c>
      <c r="T32" s="12">
        <v>516.38</v>
      </c>
      <c r="U32" s="12">
        <v>599</v>
      </c>
      <c r="V32" s="4">
        <v>0</v>
      </c>
      <c r="W32" s="4">
        <v>0</v>
      </c>
      <c r="X32" s="4" t="s">
        <v>367</v>
      </c>
      <c r="Z32" s="4" t="s">
        <v>366</v>
      </c>
      <c r="AA32" s="10" t="s">
        <v>171</v>
      </c>
      <c r="AB32" s="4">
        <v>0</v>
      </c>
      <c r="AC32" s="13">
        <v>43473</v>
      </c>
      <c r="AD32" s="13">
        <v>43473</v>
      </c>
      <c r="AG32" s="4" t="s">
        <v>469</v>
      </c>
      <c r="AH32" s="4" t="s">
        <v>470</v>
      </c>
      <c r="AJ32" s="4" t="s">
        <v>117</v>
      </c>
      <c r="AQ32" s="4" t="s">
        <v>150</v>
      </c>
      <c r="AR32" s="5">
        <v>43585</v>
      </c>
      <c r="AS32" s="5">
        <v>43555</v>
      </c>
      <c r="AT32" s="9" t="s">
        <v>472</v>
      </c>
    </row>
    <row r="33" spans="1:46" s="10" customFormat="1" ht="75" x14ac:dyDescent="0.25">
      <c r="A33" s="4">
        <v>2019</v>
      </c>
      <c r="B33" s="5">
        <v>43466</v>
      </c>
      <c r="C33" s="5">
        <v>43555</v>
      </c>
      <c r="D33" s="4" t="s">
        <v>109</v>
      </c>
      <c r="E33" s="4" t="s">
        <v>115</v>
      </c>
      <c r="G33" s="6" t="s">
        <v>471</v>
      </c>
      <c r="I33" s="9" t="s">
        <v>172</v>
      </c>
      <c r="J33" s="11">
        <v>26</v>
      </c>
      <c r="K33" s="9"/>
      <c r="N33" s="9" t="s">
        <v>275</v>
      </c>
      <c r="O33" s="12" t="s">
        <v>322</v>
      </c>
      <c r="P33" s="7" t="s">
        <v>468</v>
      </c>
      <c r="Q33" s="4" t="s">
        <v>468</v>
      </c>
      <c r="S33" s="13">
        <v>43508</v>
      </c>
      <c r="T33" s="12">
        <v>369.83</v>
      </c>
      <c r="U33" s="12">
        <v>429</v>
      </c>
      <c r="V33" s="4">
        <v>0</v>
      </c>
      <c r="W33" s="4">
        <v>0</v>
      </c>
      <c r="X33" s="4" t="s">
        <v>367</v>
      </c>
      <c r="Z33" s="4" t="s">
        <v>366</v>
      </c>
      <c r="AA33" s="10" t="s">
        <v>172</v>
      </c>
      <c r="AB33" s="4">
        <v>0</v>
      </c>
      <c r="AC33" s="13">
        <v>43508</v>
      </c>
      <c r="AD33" s="13">
        <v>43508</v>
      </c>
      <c r="AG33" s="4" t="s">
        <v>469</v>
      </c>
      <c r="AH33" s="4" t="s">
        <v>470</v>
      </c>
      <c r="AJ33" s="4" t="s">
        <v>117</v>
      </c>
      <c r="AQ33" s="4" t="s">
        <v>150</v>
      </c>
      <c r="AR33" s="5">
        <v>43585</v>
      </c>
      <c r="AS33" s="5">
        <v>43555</v>
      </c>
      <c r="AT33" s="9" t="s">
        <v>472</v>
      </c>
    </row>
    <row r="34" spans="1:46" s="10" customFormat="1" ht="75" x14ac:dyDescent="0.25">
      <c r="A34" s="4">
        <v>2019</v>
      </c>
      <c r="B34" s="5">
        <v>43466</v>
      </c>
      <c r="C34" s="5">
        <v>43555</v>
      </c>
      <c r="D34" s="4" t="s">
        <v>109</v>
      </c>
      <c r="E34" s="4" t="s">
        <v>115</v>
      </c>
      <c r="G34" s="6" t="s">
        <v>471</v>
      </c>
      <c r="I34" s="9" t="s">
        <v>172</v>
      </c>
      <c r="J34" s="11">
        <v>27</v>
      </c>
      <c r="K34" s="9"/>
      <c r="N34" s="9" t="s">
        <v>275</v>
      </c>
      <c r="O34" s="12" t="s">
        <v>322</v>
      </c>
      <c r="P34" s="7" t="s">
        <v>468</v>
      </c>
      <c r="Q34" s="4" t="s">
        <v>468</v>
      </c>
      <c r="S34" s="13">
        <v>43508</v>
      </c>
      <c r="T34" s="12">
        <v>688.79</v>
      </c>
      <c r="U34" s="12">
        <v>799</v>
      </c>
      <c r="V34" s="4">
        <v>0</v>
      </c>
      <c r="W34" s="4">
        <v>0</v>
      </c>
      <c r="X34" s="4" t="s">
        <v>367</v>
      </c>
      <c r="Z34" s="4" t="s">
        <v>366</v>
      </c>
      <c r="AA34" s="10" t="s">
        <v>172</v>
      </c>
      <c r="AB34" s="4">
        <v>0</v>
      </c>
      <c r="AC34" s="13">
        <v>43508</v>
      </c>
      <c r="AD34" s="13">
        <v>43508</v>
      </c>
      <c r="AG34" s="4" t="s">
        <v>469</v>
      </c>
      <c r="AH34" s="4" t="s">
        <v>470</v>
      </c>
      <c r="AJ34" s="4" t="s">
        <v>117</v>
      </c>
      <c r="AQ34" s="4" t="s">
        <v>150</v>
      </c>
      <c r="AR34" s="5">
        <v>43585</v>
      </c>
      <c r="AS34" s="5">
        <v>43555</v>
      </c>
      <c r="AT34" s="9" t="s">
        <v>472</v>
      </c>
    </row>
    <row r="35" spans="1:46" s="10" customFormat="1" ht="75" x14ac:dyDescent="0.25">
      <c r="A35" s="4">
        <v>2019</v>
      </c>
      <c r="B35" s="5">
        <v>43466</v>
      </c>
      <c r="C35" s="5">
        <v>43555</v>
      </c>
      <c r="D35" s="4" t="s">
        <v>109</v>
      </c>
      <c r="E35" s="4" t="s">
        <v>115</v>
      </c>
      <c r="G35" s="6" t="s">
        <v>471</v>
      </c>
      <c r="I35" s="9" t="s">
        <v>172</v>
      </c>
      <c r="J35" s="11">
        <v>28</v>
      </c>
      <c r="K35" s="9"/>
      <c r="N35" s="9" t="s">
        <v>275</v>
      </c>
      <c r="O35" s="12" t="s">
        <v>322</v>
      </c>
      <c r="P35" s="7" t="s">
        <v>468</v>
      </c>
      <c r="Q35" s="4" t="s">
        <v>468</v>
      </c>
      <c r="S35" s="13">
        <v>43508</v>
      </c>
      <c r="T35" s="12">
        <v>516.38</v>
      </c>
      <c r="U35" s="12">
        <v>599</v>
      </c>
      <c r="V35" s="4">
        <v>0</v>
      </c>
      <c r="W35" s="4">
        <v>0</v>
      </c>
      <c r="X35" s="4" t="s">
        <v>367</v>
      </c>
      <c r="Z35" s="4" t="s">
        <v>366</v>
      </c>
      <c r="AA35" s="10" t="s">
        <v>172</v>
      </c>
      <c r="AB35" s="4">
        <v>0</v>
      </c>
      <c r="AC35" s="13">
        <v>43508</v>
      </c>
      <c r="AD35" s="13">
        <v>43508</v>
      </c>
      <c r="AG35" s="4" t="s">
        <v>469</v>
      </c>
      <c r="AH35" s="4" t="s">
        <v>470</v>
      </c>
      <c r="AJ35" s="4" t="s">
        <v>117</v>
      </c>
      <c r="AQ35" s="4" t="s">
        <v>150</v>
      </c>
      <c r="AR35" s="5">
        <v>43585</v>
      </c>
      <c r="AS35" s="5">
        <v>43555</v>
      </c>
      <c r="AT35" s="9" t="s">
        <v>472</v>
      </c>
    </row>
    <row r="36" spans="1:46" s="10" customFormat="1" ht="75" x14ac:dyDescent="0.25">
      <c r="A36" s="4">
        <v>2019</v>
      </c>
      <c r="B36" s="5">
        <v>43466</v>
      </c>
      <c r="C36" s="5">
        <v>43555</v>
      </c>
      <c r="D36" s="4" t="s">
        <v>109</v>
      </c>
      <c r="E36" s="4" t="s">
        <v>115</v>
      </c>
      <c r="G36" s="6" t="s">
        <v>471</v>
      </c>
      <c r="I36" s="9" t="s">
        <v>172</v>
      </c>
      <c r="J36" s="7">
        <v>29</v>
      </c>
      <c r="K36" s="9"/>
      <c r="N36" s="9" t="s">
        <v>275</v>
      </c>
      <c r="O36" s="12" t="s">
        <v>322</v>
      </c>
      <c r="P36" s="7" t="s">
        <v>468</v>
      </c>
      <c r="Q36" s="4" t="s">
        <v>468</v>
      </c>
      <c r="S36" s="13">
        <v>43508</v>
      </c>
      <c r="T36" s="12">
        <v>430.17</v>
      </c>
      <c r="U36" s="12">
        <v>499</v>
      </c>
      <c r="V36" s="4">
        <v>0</v>
      </c>
      <c r="W36" s="4">
        <v>0</v>
      </c>
      <c r="X36" s="4" t="s">
        <v>367</v>
      </c>
      <c r="Z36" s="4" t="s">
        <v>366</v>
      </c>
      <c r="AA36" s="10" t="s">
        <v>172</v>
      </c>
      <c r="AB36" s="4">
        <v>0</v>
      </c>
      <c r="AC36" s="13">
        <v>43508</v>
      </c>
      <c r="AD36" s="13">
        <v>43508</v>
      </c>
      <c r="AG36" s="4" t="s">
        <v>469</v>
      </c>
      <c r="AH36" s="4" t="s">
        <v>470</v>
      </c>
      <c r="AJ36" s="4" t="s">
        <v>117</v>
      </c>
      <c r="AQ36" s="4" t="s">
        <v>150</v>
      </c>
      <c r="AR36" s="5">
        <v>43585</v>
      </c>
      <c r="AS36" s="5">
        <v>43555</v>
      </c>
      <c r="AT36" s="9" t="s">
        <v>472</v>
      </c>
    </row>
    <row r="37" spans="1:46" s="10" customFormat="1" ht="75" x14ac:dyDescent="0.25">
      <c r="A37" s="4">
        <v>2019</v>
      </c>
      <c r="B37" s="5">
        <v>43466</v>
      </c>
      <c r="C37" s="5">
        <v>43555</v>
      </c>
      <c r="D37" s="4" t="s">
        <v>109</v>
      </c>
      <c r="E37" s="4" t="s">
        <v>115</v>
      </c>
      <c r="G37" s="6" t="s">
        <v>471</v>
      </c>
      <c r="I37" s="9" t="s">
        <v>172</v>
      </c>
      <c r="J37" s="11">
        <v>30</v>
      </c>
      <c r="K37" s="9"/>
      <c r="N37" s="9" t="s">
        <v>275</v>
      </c>
      <c r="O37" s="12" t="s">
        <v>322</v>
      </c>
      <c r="P37" s="7" t="s">
        <v>468</v>
      </c>
      <c r="Q37" s="4" t="s">
        <v>468</v>
      </c>
      <c r="S37" s="13">
        <v>43508</v>
      </c>
      <c r="T37" s="12">
        <v>516.38</v>
      </c>
      <c r="U37" s="12">
        <v>599</v>
      </c>
      <c r="V37" s="4">
        <v>0</v>
      </c>
      <c r="W37" s="4">
        <v>0</v>
      </c>
      <c r="X37" s="4" t="s">
        <v>367</v>
      </c>
      <c r="Z37" s="4" t="s">
        <v>366</v>
      </c>
      <c r="AA37" s="10" t="s">
        <v>172</v>
      </c>
      <c r="AB37" s="4">
        <v>0</v>
      </c>
      <c r="AC37" s="13">
        <v>43508</v>
      </c>
      <c r="AD37" s="13">
        <v>43508</v>
      </c>
      <c r="AG37" s="4" t="s">
        <v>469</v>
      </c>
      <c r="AH37" s="4" t="s">
        <v>470</v>
      </c>
      <c r="AJ37" s="4" t="s">
        <v>117</v>
      </c>
      <c r="AQ37" s="4" t="s">
        <v>150</v>
      </c>
      <c r="AR37" s="5">
        <v>43585</v>
      </c>
      <c r="AS37" s="5">
        <v>43555</v>
      </c>
      <c r="AT37" s="9" t="s">
        <v>472</v>
      </c>
    </row>
    <row r="38" spans="1:46" s="10" customFormat="1" ht="75" x14ac:dyDescent="0.25">
      <c r="A38" s="4">
        <v>2019</v>
      </c>
      <c r="B38" s="5">
        <v>43466</v>
      </c>
      <c r="C38" s="5">
        <v>43555</v>
      </c>
      <c r="D38" s="4" t="s">
        <v>109</v>
      </c>
      <c r="E38" s="4" t="s">
        <v>115</v>
      </c>
      <c r="G38" s="6" t="s">
        <v>471</v>
      </c>
      <c r="I38" s="9" t="s">
        <v>173</v>
      </c>
      <c r="J38" s="11">
        <v>31</v>
      </c>
      <c r="K38" s="9"/>
      <c r="N38" s="9" t="s">
        <v>275</v>
      </c>
      <c r="O38" s="12" t="s">
        <v>322</v>
      </c>
      <c r="P38" s="7" t="s">
        <v>468</v>
      </c>
      <c r="Q38" s="4" t="s">
        <v>468</v>
      </c>
      <c r="S38" s="13">
        <v>43536</v>
      </c>
      <c r="T38" s="12">
        <v>542.24</v>
      </c>
      <c r="U38" s="12">
        <v>629</v>
      </c>
      <c r="V38" s="4">
        <v>0</v>
      </c>
      <c r="W38" s="4">
        <v>0</v>
      </c>
      <c r="X38" s="4" t="s">
        <v>367</v>
      </c>
      <c r="Z38" s="4" t="s">
        <v>366</v>
      </c>
      <c r="AA38" s="10" t="s">
        <v>173</v>
      </c>
      <c r="AB38" s="4">
        <v>0</v>
      </c>
      <c r="AC38" s="13">
        <v>43536</v>
      </c>
      <c r="AD38" s="13">
        <v>43536</v>
      </c>
      <c r="AG38" s="4" t="s">
        <v>469</v>
      </c>
      <c r="AH38" s="4" t="s">
        <v>470</v>
      </c>
      <c r="AJ38" s="4" t="s">
        <v>117</v>
      </c>
      <c r="AQ38" s="4" t="s">
        <v>150</v>
      </c>
      <c r="AR38" s="5">
        <v>43585</v>
      </c>
      <c r="AS38" s="5">
        <v>43555</v>
      </c>
      <c r="AT38" s="9" t="s">
        <v>472</v>
      </c>
    </row>
    <row r="39" spans="1:46" s="10" customFormat="1" ht="75" x14ac:dyDescent="0.25">
      <c r="A39" s="4">
        <v>2019</v>
      </c>
      <c r="B39" s="5">
        <v>43466</v>
      </c>
      <c r="C39" s="5">
        <v>43555</v>
      </c>
      <c r="D39" s="4" t="s">
        <v>109</v>
      </c>
      <c r="E39" s="4" t="s">
        <v>115</v>
      </c>
      <c r="G39" s="6" t="s">
        <v>471</v>
      </c>
      <c r="I39" s="9" t="s">
        <v>173</v>
      </c>
      <c r="J39" s="11">
        <v>32</v>
      </c>
      <c r="K39" s="9"/>
      <c r="N39" s="9" t="s">
        <v>275</v>
      </c>
      <c r="O39" s="12" t="s">
        <v>322</v>
      </c>
      <c r="P39" s="7" t="s">
        <v>468</v>
      </c>
      <c r="Q39" s="4" t="s">
        <v>468</v>
      </c>
      <c r="S39" s="13">
        <v>43536</v>
      </c>
      <c r="T39" s="12">
        <v>542.24</v>
      </c>
      <c r="U39" s="12">
        <v>629</v>
      </c>
      <c r="V39" s="4">
        <v>0</v>
      </c>
      <c r="W39" s="4">
        <v>0</v>
      </c>
      <c r="X39" s="4" t="s">
        <v>367</v>
      </c>
      <c r="Z39" s="4" t="s">
        <v>366</v>
      </c>
      <c r="AA39" s="10" t="s">
        <v>173</v>
      </c>
      <c r="AB39" s="4">
        <v>0</v>
      </c>
      <c r="AC39" s="13">
        <v>43536</v>
      </c>
      <c r="AD39" s="13">
        <v>43536</v>
      </c>
      <c r="AG39" s="4" t="s">
        <v>469</v>
      </c>
      <c r="AH39" s="4" t="s">
        <v>470</v>
      </c>
      <c r="AJ39" s="4" t="s">
        <v>117</v>
      </c>
      <c r="AQ39" s="4" t="s">
        <v>150</v>
      </c>
      <c r="AR39" s="5">
        <v>43585</v>
      </c>
      <c r="AS39" s="5">
        <v>43555</v>
      </c>
      <c r="AT39" s="9" t="s">
        <v>472</v>
      </c>
    </row>
    <row r="40" spans="1:46" s="10" customFormat="1" ht="75" x14ac:dyDescent="0.25">
      <c r="A40" s="4">
        <v>2019</v>
      </c>
      <c r="B40" s="5">
        <v>43466</v>
      </c>
      <c r="C40" s="5">
        <v>43555</v>
      </c>
      <c r="D40" s="4" t="s">
        <v>109</v>
      </c>
      <c r="E40" s="4" t="s">
        <v>115</v>
      </c>
      <c r="G40" s="6" t="s">
        <v>471</v>
      </c>
      <c r="I40" s="9" t="s">
        <v>173</v>
      </c>
      <c r="J40" s="7">
        <v>33</v>
      </c>
      <c r="K40" s="9"/>
      <c r="N40" s="9" t="s">
        <v>275</v>
      </c>
      <c r="O40" s="12" t="s">
        <v>322</v>
      </c>
      <c r="P40" s="7" t="s">
        <v>468</v>
      </c>
      <c r="Q40" s="4" t="s">
        <v>468</v>
      </c>
      <c r="S40" s="13">
        <v>43536</v>
      </c>
      <c r="T40" s="12">
        <v>516.38</v>
      </c>
      <c r="U40" s="12">
        <v>599</v>
      </c>
      <c r="V40" s="4">
        <v>0</v>
      </c>
      <c r="W40" s="4">
        <v>0</v>
      </c>
      <c r="X40" s="4" t="s">
        <v>367</v>
      </c>
      <c r="Z40" s="4" t="s">
        <v>366</v>
      </c>
      <c r="AA40" s="10" t="s">
        <v>173</v>
      </c>
      <c r="AB40" s="4">
        <v>0</v>
      </c>
      <c r="AC40" s="13">
        <v>43536</v>
      </c>
      <c r="AD40" s="13">
        <v>43536</v>
      </c>
      <c r="AG40" s="4" t="s">
        <v>469</v>
      </c>
      <c r="AH40" s="4" t="s">
        <v>470</v>
      </c>
      <c r="AJ40" s="4" t="s">
        <v>117</v>
      </c>
      <c r="AQ40" s="4" t="s">
        <v>150</v>
      </c>
      <c r="AR40" s="5">
        <v>43585</v>
      </c>
      <c r="AS40" s="5">
        <v>43555</v>
      </c>
      <c r="AT40" s="9" t="s">
        <v>472</v>
      </c>
    </row>
    <row r="41" spans="1:46" s="10" customFormat="1" ht="75" x14ac:dyDescent="0.25">
      <c r="A41" s="4">
        <v>2019</v>
      </c>
      <c r="B41" s="5">
        <v>43466</v>
      </c>
      <c r="C41" s="5">
        <v>43555</v>
      </c>
      <c r="D41" s="4" t="s">
        <v>109</v>
      </c>
      <c r="E41" s="4" t="s">
        <v>115</v>
      </c>
      <c r="G41" s="6" t="s">
        <v>471</v>
      </c>
      <c r="I41" s="9" t="s">
        <v>173</v>
      </c>
      <c r="J41" s="11">
        <v>34</v>
      </c>
      <c r="K41" s="9"/>
      <c r="N41" s="9" t="s">
        <v>275</v>
      </c>
      <c r="O41" s="12" t="s">
        <v>322</v>
      </c>
      <c r="P41" s="7" t="s">
        <v>468</v>
      </c>
      <c r="Q41" s="4" t="s">
        <v>468</v>
      </c>
      <c r="S41" s="13">
        <v>43536</v>
      </c>
      <c r="T41" s="12">
        <v>688.79</v>
      </c>
      <c r="U41" s="12">
        <v>799</v>
      </c>
      <c r="V41" s="4">
        <v>0</v>
      </c>
      <c r="W41" s="4">
        <v>0</v>
      </c>
      <c r="X41" s="4" t="s">
        <v>367</v>
      </c>
      <c r="Z41" s="4" t="s">
        <v>366</v>
      </c>
      <c r="AA41" s="10" t="s">
        <v>173</v>
      </c>
      <c r="AB41" s="4">
        <v>0</v>
      </c>
      <c r="AC41" s="13">
        <v>43536</v>
      </c>
      <c r="AD41" s="13">
        <v>43536</v>
      </c>
      <c r="AG41" s="4" t="s">
        <v>469</v>
      </c>
      <c r="AH41" s="4" t="s">
        <v>470</v>
      </c>
      <c r="AJ41" s="4" t="s">
        <v>117</v>
      </c>
      <c r="AQ41" s="4" t="s">
        <v>150</v>
      </c>
      <c r="AR41" s="5">
        <v>43585</v>
      </c>
      <c r="AS41" s="5">
        <v>43555</v>
      </c>
      <c r="AT41" s="9" t="s">
        <v>472</v>
      </c>
    </row>
    <row r="42" spans="1:46" s="10" customFormat="1" ht="75" x14ac:dyDescent="0.25">
      <c r="A42" s="4">
        <v>2019</v>
      </c>
      <c r="B42" s="5">
        <v>43466</v>
      </c>
      <c r="C42" s="5">
        <v>43555</v>
      </c>
      <c r="D42" s="4" t="s">
        <v>109</v>
      </c>
      <c r="E42" s="4" t="s">
        <v>115</v>
      </c>
      <c r="G42" s="6" t="s">
        <v>471</v>
      </c>
      <c r="I42" s="9" t="s">
        <v>173</v>
      </c>
      <c r="J42" s="11">
        <v>35</v>
      </c>
      <c r="K42" s="9"/>
      <c r="N42" s="9" t="s">
        <v>275</v>
      </c>
      <c r="O42" s="12" t="s">
        <v>322</v>
      </c>
      <c r="P42" s="7" t="s">
        <v>468</v>
      </c>
      <c r="Q42" s="4" t="s">
        <v>468</v>
      </c>
      <c r="S42" s="13">
        <v>43536</v>
      </c>
      <c r="T42" s="12">
        <v>602.58000000000004</v>
      </c>
      <c r="U42" s="12">
        <v>699</v>
      </c>
      <c r="V42" s="4">
        <v>0</v>
      </c>
      <c r="W42" s="4">
        <v>0</v>
      </c>
      <c r="X42" s="4" t="s">
        <v>367</v>
      </c>
      <c r="Z42" s="4" t="s">
        <v>366</v>
      </c>
      <c r="AA42" s="10" t="s">
        <v>173</v>
      </c>
      <c r="AB42" s="4">
        <v>0</v>
      </c>
      <c r="AC42" s="13">
        <v>43536</v>
      </c>
      <c r="AD42" s="13">
        <v>43536</v>
      </c>
      <c r="AG42" s="4" t="s">
        <v>469</v>
      </c>
      <c r="AH42" s="4" t="s">
        <v>470</v>
      </c>
      <c r="AJ42" s="4" t="s">
        <v>117</v>
      </c>
      <c r="AQ42" s="4" t="s">
        <v>150</v>
      </c>
      <c r="AR42" s="5">
        <v>43585</v>
      </c>
      <c r="AS42" s="5">
        <v>43555</v>
      </c>
      <c r="AT42" s="9" t="s">
        <v>472</v>
      </c>
    </row>
    <row r="43" spans="1:46" s="10" customFormat="1" ht="75" x14ac:dyDescent="0.25">
      <c r="A43" s="4">
        <v>2019</v>
      </c>
      <c r="B43" s="5">
        <v>43466</v>
      </c>
      <c r="C43" s="5">
        <v>43555</v>
      </c>
      <c r="D43" s="4" t="s">
        <v>109</v>
      </c>
      <c r="E43" s="4" t="s">
        <v>115</v>
      </c>
      <c r="G43" s="6" t="s">
        <v>471</v>
      </c>
      <c r="I43" s="9" t="s">
        <v>173</v>
      </c>
      <c r="J43" s="11">
        <v>36</v>
      </c>
      <c r="K43" s="9"/>
      <c r="N43" s="9" t="s">
        <v>275</v>
      </c>
      <c r="O43" s="12" t="s">
        <v>322</v>
      </c>
      <c r="P43" s="7" t="s">
        <v>468</v>
      </c>
      <c r="Q43" s="4" t="s">
        <v>468</v>
      </c>
      <c r="S43" s="13">
        <v>43536</v>
      </c>
      <c r="T43" s="12">
        <v>693.27</v>
      </c>
      <c r="U43" s="12">
        <v>804</v>
      </c>
      <c r="V43" s="4">
        <v>0</v>
      </c>
      <c r="W43" s="4">
        <v>0</v>
      </c>
      <c r="X43" s="4" t="s">
        <v>367</v>
      </c>
      <c r="Z43" s="4" t="s">
        <v>366</v>
      </c>
      <c r="AA43" s="10" t="s">
        <v>173</v>
      </c>
      <c r="AB43" s="4">
        <v>0</v>
      </c>
      <c r="AC43" s="13">
        <v>43536</v>
      </c>
      <c r="AD43" s="13">
        <v>43536</v>
      </c>
      <c r="AG43" s="4" t="s">
        <v>469</v>
      </c>
      <c r="AH43" s="4" t="s">
        <v>470</v>
      </c>
      <c r="AJ43" s="4" t="s">
        <v>117</v>
      </c>
      <c r="AQ43" s="4" t="s">
        <v>150</v>
      </c>
      <c r="AR43" s="5">
        <v>43585</v>
      </c>
      <c r="AS43" s="5">
        <v>43555</v>
      </c>
      <c r="AT43" s="9" t="s">
        <v>472</v>
      </c>
    </row>
    <row r="44" spans="1:46" s="10" customFormat="1" ht="75" x14ac:dyDescent="0.25">
      <c r="A44" s="4">
        <v>2019</v>
      </c>
      <c r="B44" s="5">
        <v>43466</v>
      </c>
      <c r="C44" s="5">
        <v>43555</v>
      </c>
      <c r="D44" s="4" t="s">
        <v>109</v>
      </c>
      <c r="E44" s="4" t="s">
        <v>115</v>
      </c>
      <c r="G44" s="6" t="s">
        <v>471</v>
      </c>
      <c r="I44" s="9" t="s">
        <v>174</v>
      </c>
      <c r="J44" s="7">
        <v>37</v>
      </c>
      <c r="K44" s="9" t="s">
        <v>386</v>
      </c>
      <c r="L44" s="10" t="s">
        <v>387</v>
      </c>
      <c r="M44" s="10" t="s">
        <v>388</v>
      </c>
      <c r="N44" s="9" t="s">
        <v>276</v>
      </c>
      <c r="O44" s="12" t="s">
        <v>166</v>
      </c>
      <c r="P44" s="7" t="s">
        <v>468</v>
      </c>
      <c r="Q44" s="4" t="s">
        <v>468</v>
      </c>
      <c r="S44" s="13">
        <v>43495</v>
      </c>
      <c r="T44" s="12">
        <v>6600</v>
      </c>
      <c r="U44" s="12">
        <v>7656</v>
      </c>
      <c r="V44" s="4">
        <v>0</v>
      </c>
      <c r="W44" s="4">
        <v>0</v>
      </c>
      <c r="X44" s="4" t="s">
        <v>367</v>
      </c>
      <c r="Z44" s="4" t="s">
        <v>366</v>
      </c>
      <c r="AA44" s="10" t="s">
        <v>174</v>
      </c>
      <c r="AB44" s="4">
        <v>0</v>
      </c>
      <c r="AC44" s="13">
        <v>43495</v>
      </c>
      <c r="AD44" s="13">
        <v>43495</v>
      </c>
      <c r="AG44" s="4" t="s">
        <v>469</v>
      </c>
      <c r="AH44" s="4" t="s">
        <v>470</v>
      </c>
      <c r="AJ44" s="4" t="s">
        <v>117</v>
      </c>
      <c r="AQ44" s="4" t="s">
        <v>150</v>
      </c>
      <c r="AR44" s="5">
        <v>43585</v>
      </c>
      <c r="AS44" s="5">
        <v>43555</v>
      </c>
      <c r="AT44" s="9" t="s">
        <v>472</v>
      </c>
    </row>
    <row r="45" spans="1:46" s="10" customFormat="1" ht="75" x14ac:dyDescent="0.25">
      <c r="A45" s="4">
        <v>2019</v>
      </c>
      <c r="B45" s="5">
        <v>43466</v>
      </c>
      <c r="C45" s="5">
        <v>43555</v>
      </c>
      <c r="D45" s="4" t="s">
        <v>109</v>
      </c>
      <c r="E45" s="4" t="s">
        <v>115</v>
      </c>
      <c r="G45" s="6" t="s">
        <v>471</v>
      </c>
      <c r="I45" s="9" t="s">
        <v>175</v>
      </c>
      <c r="J45" s="11">
        <v>38</v>
      </c>
      <c r="K45" s="9" t="s">
        <v>386</v>
      </c>
      <c r="L45" s="10" t="s">
        <v>387</v>
      </c>
      <c r="M45" s="10" t="s">
        <v>388</v>
      </c>
      <c r="N45" s="9" t="s">
        <v>276</v>
      </c>
      <c r="O45" s="12" t="s">
        <v>166</v>
      </c>
      <c r="P45" s="7" t="s">
        <v>468</v>
      </c>
      <c r="Q45" s="4" t="s">
        <v>468</v>
      </c>
      <c r="S45" s="13">
        <v>43518</v>
      </c>
      <c r="T45" s="12">
        <v>6600</v>
      </c>
      <c r="U45" s="12">
        <v>7656</v>
      </c>
      <c r="V45" s="4">
        <v>0</v>
      </c>
      <c r="W45" s="4">
        <v>0</v>
      </c>
      <c r="X45" s="4" t="s">
        <v>367</v>
      </c>
      <c r="Z45" s="4" t="s">
        <v>366</v>
      </c>
      <c r="AA45" s="10" t="s">
        <v>175</v>
      </c>
      <c r="AB45" s="4">
        <v>0</v>
      </c>
      <c r="AC45" s="13">
        <v>43518</v>
      </c>
      <c r="AD45" s="13">
        <v>43518</v>
      </c>
      <c r="AG45" s="4" t="s">
        <v>469</v>
      </c>
      <c r="AH45" s="4" t="s">
        <v>470</v>
      </c>
      <c r="AJ45" s="4" t="s">
        <v>117</v>
      </c>
      <c r="AQ45" s="4" t="s">
        <v>150</v>
      </c>
      <c r="AR45" s="5">
        <v>43585</v>
      </c>
      <c r="AS45" s="5">
        <v>43555</v>
      </c>
      <c r="AT45" s="9" t="s">
        <v>472</v>
      </c>
    </row>
    <row r="46" spans="1:46" s="10" customFormat="1" ht="75" x14ac:dyDescent="0.25">
      <c r="A46" s="4">
        <v>2019</v>
      </c>
      <c r="B46" s="5">
        <v>43466</v>
      </c>
      <c r="C46" s="5">
        <v>43555</v>
      </c>
      <c r="D46" s="4" t="s">
        <v>109</v>
      </c>
      <c r="E46" s="4" t="s">
        <v>115</v>
      </c>
      <c r="G46" s="6" t="s">
        <v>471</v>
      </c>
      <c r="I46" s="9" t="s">
        <v>176</v>
      </c>
      <c r="J46" s="11">
        <v>39</v>
      </c>
      <c r="K46" s="9" t="s">
        <v>386</v>
      </c>
      <c r="L46" s="10" t="s">
        <v>387</v>
      </c>
      <c r="M46" s="10" t="s">
        <v>388</v>
      </c>
      <c r="N46" s="9" t="s">
        <v>276</v>
      </c>
      <c r="O46" s="12" t="s">
        <v>166</v>
      </c>
      <c r="P46" s="7" t="s">
        <v>468</v>
      </c>
      <c r="Q46" s="4" t="s">
        <v>468</v>
      </c>
      <c r="S46" s="13">
        <v>43522</v>
      </c>
      <c r="T46" s="12">
        <v>5280</v>
      </c>
      <c r="U46" s="12">
        <v>6124.8</v>
      </c>
      <c r="V46" s="4">
        <v>0</v>
      </c>
      <c r="W46" s="4">
        <v>0</v>
      </c>
      <c r="X46" s="4" t="s">
        <v>367</v>
      </c>
      <c r="Z46" s="4" t="s">
        <v>366</v>
      </c>
      <c r="AA46" s="10" t="s">
        <v>176</v>
      </c>
      <c r="AB46" s="4">
        <v>0</v>
      </c>
      <c r="AC46" s="13">
        <v>43522</v>
      </c>
      <c r="AD46" s="13">
        <v>43522</v>
      </c>
      <c r="AG46" s="4" t="s">
        <v>469</v>
      </c>
      <c r="AH46" s="4" t="s">
        <v>470</v>
      </c>
      <c r="AJ46" s="4" t="s">
        <v>117</v>
      </c>
      <c r="AQ46" s="4" t="s">
        <v>150</v>
      </c>
      <c r="AR46" s="5">
        <v>43585</v>
      </c>
      <c r="AS46" s="5">
        <v>43555</v>
      </c>
      <c r="AT46" s="9" t="s">
        <v>472</v>
      </c>
    </row>
    <row r="47" spans="1:46" s="10" customFormat="1" ht="75" x14ac:dyDescent="0.25">
      <c r="A47" s="4">
        <v>2019</v>
      </c>
      <c r="B47" s="5">
        <v>43466</v>
      </c>
      <c r="C47" s="5">
        <v>43555</v>
      </c>
      <c r="D47" s="4" t="s">
        <v>109</v>
      </c>
      <c r="E47" s="4" t="s">
        <v>115</v>
      </c>
      <c r="G47" s="6" t="s">
        <v>471</v>
      </c>
      <c r="I47" s="9" t="s">
        <v>177</v>
      </c>
      <c r="J47" s="11">
        <v>40</v>
      </c>
      <c r="K47" s="9" t="s">
        <v>386</v>
      </c>
      <c r="L47" s="10" t="s">
        <v>387</v>
      </c>
      <c r="M47" s="10" t="s">
        <v>388</v>
      </c>
      <c r="N47" s="9" t="s">
        <v>276</v>
      </c>
      <c r="O47" s="12" t="s">
        <v>166</v>
      </c>
      <c r="P47" s="7" t="s">
        <v>468</v>
      </c>
      <c r="Q47" s="4" t="s">
        <v>468</v>
      </c>
      <c r="S47" s="13">
        <v>43535</v>
      </c>
      <c r="T47" s="12">
        <v>6185</v>
      </c>
      <c r="U47" s="12">
        <v>7174.6</v>
      </c>
      <c r="V47" s="4">
        <v>0</v>
      </c>
      <c r="W47" s="4">
        <v>0</v>
      </c>
      <c r="X47" s="4" t="s">
        <v>367</v>
      </c>
      <c r="Z47" s="4" t="s">
        <v>366</v>
      </c>
      <c r="AA47" s="10" t="s">
        <v>177</v>
      </c>
      <c r="AB47" s="4">
        <v>0</v>
      </c>
      <c r="AC47" s="13">
        <v>43535</v>
      </c>
      <c r="AD47" s="13">
        <v>43535</v>
      </c>
      <c r="AG47" s="4" t="s">
        <v>469</v>
      </c>
      <c r="AH47" s="4" t="s">
        <v>470</v>
      </c>
      <c r="AJ47" s="4" t="s">
        <v>117</v>
      </c>
      <c r="AQ47" s="4" t="s">
        <v>150</v>
      </c>
      <c r="AR47" s="5">
        <v>43585</v>
      </c>
      <c r="AS47" s="5">
        <v>43555</v>
      </c>
      <c r="AT47" s="9" t="s">
        <v>472</v>
      </c>
    </row>
    <row r="48" spans="1:46" s="10" customFormat="1" ht="75" x14ac:dyDescent="0.25">
      <c r="A48" s="4">
        <v>2019</v>
      </c>
      <c r="B48" s="5">
        <v>43466</v>
      </c>
      <c r="C48" s="5">
        <v>43555</v>
      </c>
      <c r="D48" s="4" t="s">
        <v>109</v>
      </c>
      <c r="E48" s="4" t="s">
        <v>115</v>
      </c>
      <c r="G48" s="6" t="s">
        <v>471</v>
      </c>
      <c r="I48" s="9" t="s">
        <v>178</v>
      </c>
      <c r="J48" s="7">
        <v>41</v>
      </c>
      <c r="K48" s="9" t="s">
        <v>386</v>
      </c>
      <c r="L48" s="10" t="s">
        <v>387</v>
      </c>
      <c r="M48" s="10" t="s">
        <v>388</v>
      </c>
      <c r="N48" s="9" t="s">
        <v>276</v>
      </c>
      <c r="O48" s="12" t="s">
        <v>166</v>
      </c>
      <c r="P48" s="7" t="s">
        <v>468</v>
      </c>
      <c r="Q48" s="4" t="s">
        <v>468</v>
      </c>
      <c r="S48" s="13">
        <v>43539</v>
      </c>
      <c r="T48" s="12">
        <v>5455</v>
      </c>
      <c r="U48" s="12">
        <v>6327.8</v>
      </c>
      <c r="V48" s="4">
        <v>0</v>
      </c>
      <c r="W48" s="4">
        <v>0</v>
      </c>
      <c r="X48" s="4" t="s">
        <v>367</v>
      </c>
      <c r="Z48" s="4" t="s">
        <v>366</v>
      </c>
      <c r="AA48" s="10" t="s">
        <v>178</v>
      </c>
      <c r="AB48" s="4">
        <v>0</v>
      </c>
      <c r="AC48" s="13">
        <v>43539</v>
      </c>
      <c r="AD48" s="13">
        <v>43539</v>
      </c>
      <c r="AG48" s="4" t="s">
        <v>469</v>
      </c>
      <c r="AH48" s="4" t="s">
        <v>470</v>
      </c>
      <c r="AJ48" s="4" t="s">
        <v>117</v>
      </c>
      <c r="AQ48" s="4" t="s">
        <v>150</v>
      </c>
      <c r="AR48" s="5">
        <v>43585</v>
      </c>
      <c r="AS48" s="5">
        <v>43555</v>
      </c>
      <c r="AT48" s="9" t="s">
        <v>472</v>
      </c>
    </row>
    <row r="49" spans="1:46" s="10" customFormat="1" ht="75" x14ac:dyDescent="0.25">
      <c r="A49" s="4">
        <v>2019</v>
      </c>
      <c r="B49" s="5">
        <v>43466</v>
      </c>
      <c r="C49" s="5">
        <v>43555</v>
      </c>
      <c r="D49" s="4" t="s">
        <v>109</v>
      </c>
      <c r="E49" s="4" t="s">
        <v>115</v>
      </c>
      <c r="G49" s="6" t="s">
        <v>471</v>
      </c>
      <c r="I49" s="9" t="s">
        <v>179</v>
      </c>
      <c r="J49" s="11">
        <v>42</v>
      </c>
      <c r="K49" s="9" t="s">
        <v>389</v>
      </c>
      <c r="L49" s="10" t="s">
        <v>390</v>
      </c>
      <c r="M49" s="10" t="s">
        <v>391</v>
      </c>
      <c r="N49" s="9" t="s">
        <v>277</v>
      </c>
      <c r="O49" s="12" t="s">
        <v>323</v>
      </c>
      <c r="P49" s="7" t="s">
        <v>468</v>
      </c>
      <c r="Q49" s="4" t="s">
        <v>468</v>
      </c>
      <c r="S49" s="13">
        <v>43511</v>
      </c>
      <c r="T49" s="12">
        <v>6720</v>
      </c>
      <c r="U49" s="12">
        <v>7795.2</v>
      </c>
      <c r="V49" s="4">
        <v>0</v>
      </c>
      <c r="W49" s="4">
        <v>0</v>
      </c>
      <c r="X49" s="4" t="s">
        <v>367</v>
      </c>
      <c r="Z49" s="4" t="s">
        <v>366</v>
      </c>
      <c r="AA49" s="10" t="s">
        <v>179</v>
      </c>
      <c r="AB49" s="4">
        <v>0</v>
      </c>
      <c r="AC49" s="13">
        <v>43511</v>
      </c>
      <c r="AD49" s="13">
        <v>43511</v>
      </c>
      <c r="AG49" s="4" t="s">
        <v>469</v>
      </c>
      <c r="AH49" s="4" t="s">
        <v>470</v>
      </c>
      <c r="AJ49" s="4" t="s">
        <v>117</v>
      </c>
      <c r="AQ49" s="4" t="s">
        <v>150</v>
      </c>
      <c r="AR49" s="5">
        <v>43585</v>
      </c>
      <c r="AS49" s="5">
        <v>43555</v>
      </c>
      <c r="AT49" s="9" t="s">
        <v>472</v>
      </c>
    </row>
    <row r="50" spans="1:46" s="10" customFormat="1" ht="75" x14ac:dyDescent="0.25">
      <c r="A50" s="4">
        <v>2019</v>
      </c>
      <c r="B50" s="5">
        <v>43466</v>
      </c>
      <c r="C50" s="5">
        <v>43555</v>
      </c>
      <c r="D50" s="4" t="s">
        <v>109</v>
      </c>
      <c r="E50" s="4" t="s">
        <v>115</v>
      </c>
      <c r="G50" s="6" t="s">
        <v>471</v>
      </c>
      <c r="I50" s="9" t="s">
        <v>180</v>
      </c>
      <c r="J50" s="11">
        <v>43</v>
      </c>
      <c r="K50" s="9"/>
      <c r="N50" s="9" t="s">
        <v>278</v>
      </c>
      <c r="O50" s="12" t="s">
        <v>324</v>
      </c>
      <c r="P50" s="7" t="s">
        <v>468</v>
      </c>
      <c r="Q50" s="4" t="s">
        <v>468</v>
      </c>
      <c r="S50" s="13">
        <v>43472</v>
      </c>
      <c r="T50" s="12">
        <v>1760.47</v>
      </c>
      <c r="U50" s="12">
        <v>2042.2</v>
      </c>
      <c r="V50" s="4">
        <v>0</v>
      </c>
      <c r="W50" s="4">
        <v>0</v>
      </c>
      <c r="X50" s="4" t="s">
        <v>367</v>
      </c>
      <c r="Z50" s="4" t="s">
        <v>366</v>
      </c>
      <c r="AA50" s="10" t="s">
        <v>180</v>
      </c>
      <c r="AB50" s="4">
        <v>0</v>
      </c>
      <c r="AC50" s="13">
        <v>43472</v>
      </c>
      <c r="AD50" s="13">
        <v>43472</v>
      </c>
      <c r="AG50" s="4" t="s">
        <v>469</v>
      </c>
      <c r="AH50" s="4" t="s">
        <v>470</v>
      </c>
      <c r="AJ50" s="4" t="s">
        <v>117</v>
      </c>
      <c r="AQ50" s="4" t="s">
        <v>150</v>
      </c>
      <c r="AR50" s="5">
        <v>43585</v>
      </c>
      <c r="AS50" s="5">
        <v>43555</v>
      </c>
      <c r="AT50" s="9" t="s">
        <v>472</v>
      </c>
    </row>
    <row r="51" spans="1:46" s="10" customFormat="1" ht="75" x14ac:dyDescent="0.25">
      <c r="A51" s="4">
        <v>2019</v>
      </c>
      <c r="B51" s="5">
        <v>43466</v>
      </c>
      <c r="C51" s="5">
        <v>43555</v>
      </c>
      <c r="D51" s="4" t="s">
        <v>109</v>
      </c>
      <c r="E51" s="4" t="s">
        <v>115</v>
      </c>
      <c r="G51" s="6" t="s">
        <v>471</v>
      </c>
      <c r="I51" s="9" t="s">
        <v>181</v>
      </c>
      <c r="J51" s="11">
        <v>44</v>
      </c>
      <c r="K51" s="9"/>
      <c r="N51" s="9" t="s">
        <v>278</v>
      </c>
      <c r="O51" s="12" t="s">
        <v>324</v>
      </c>
      <c r="P51" s="7" t="s">
        <v>468</v>
      </c>
      <c r="Q51" s="4" t="s">
        <v>468</v>
      </c>
      <c r="S51" s="13">
        <v>43530</v>
      </c>
      <c r="T51" s="12">
        <v>3099.13</v>
      </c>
      <c r="U51" s="12">
        <v>3595</v>
      </c>
      <c r="V51" s="4">
        <v>0</v>
      </c>
      <c r="W51" s="4">
        <v>0</v>
      </c>
      <c r="X51" s="4" t="s">
        <v>367</v>
      </c>
      <c r="Z51" s="4" t="s">
        <v>366</v>
      </c>
      <c r="AA51" s="10" t="s">
        <v>181</v>
      </c>
      <c r="AB51" s="4">
        <v>0</v>
      </c>
      <c r="AC51" s="13">
        <v>43530</v>
      </c>
      <c r="AD51" s="13">
        <v>43530</v>
      </c>
      <c r="AG51" s="4" t="s">
        <v>469</v>
      </c>
      <c r="AH51" s="4" t="s">
        <v>470</v>
      </c>
      <c r="AJ51" s="4" t="s">
        <v>117</v>
      </c>
      <c r="AQ51" s="4" t="s">
        <v>150</v>
      </c>
      <c r="AR51" s="5">
        <v>43585</v>
      </c>
      <c r="AS51" s="5">
        <v>43555</v>
      </c>
      <c r="AT51" s="9" t="s">
        <v>472</v>
      </c>
    </row>
    <row r="52" spans="1:46" s="10" customFormat="1" ht="75" x14ac:dyDescent="0.25">
      <c r="A52" s="4">
        <v>2019</v>
      </c>
      <c r="B52" s="5">
        <v>43466</v>
      </c>
      <c r="C52" s="5">
        <v>43555</v>
      </c>
      <c r="D52" s="4" t="s">
        <v>109</v>
      </c>
      <c r="E52" s="4" t="s">
        <v>115</v>
      </c>
      <c r="G52" s="6" t="s">
        <v>471</v>
      </c>
      <c r="I52" s="9" t="s">
        <v>182</v>
      </c>
      <c r="J52" s="7">
        <v>45</v>
      </c>
      <c r="K52" s="9"/>
      <c r="N52" s="9" t="s">
        <v>278</v>
      </c>
      <c r="O52" s="12" t="s">
        <v>324</v>
      </c>
      <c r="P52" s="7" t="s">
        <v>468</v>
      </c>
      <c r="Q52" s="4" t="s">
        <v>468</v>
      </c>
      <c r="S52" s="13">
        <v>43552</v>
      </c>
      <c r="T52" s="12">
        <v>1494.82</v>
      </c>
      <c r="U52" s="12">
        <v>1734</v>
      </c>
      <c r="V52" s="4">
        <v>0</v>
      </c>
      <c r="W52" s="4">
        <v>0</v>
      </c>
      <c r="X52" s="4" t="s">
        <v>367</v>
      </c>
      <c r="Z52" s="4" t="s">
        <v>366</v>
      </c>
      <c r="AA52" s="10" t="s">
        <v>182</v>
      </c>
      <c r="AB52" s="4">
        <v>0</v>
      </c>
      <c r="AC52" s="13">
        <v>43552</v>
      </c>
      <c r="AD52" s="13">
        <v>43552</v>
      </c>
      <c r="AG52" s="4" t="s">
        <v>469</v>
      </c>
      <c r="AH52" s="4" t="s">
        <v>470</v>
      </c>
      <c r="AJ52" s="4" t="s">
        <v>117</v>
      </c>
      <c r="AQ52" s="4" t="s">
        <v>150</v>
      </c>
      <c r="AR52" s="5">
        <v>43585</v>
      </c>
      <c r="AS52" s="5">
        <v>43555</v>
      </c>
      <c r="AT52" s="9" t="s">
        <v>472</v>
      </c>
    </row>
    <row r="53" spans="1:46" s="10" customFormat="1" ht="75" x14ac:dyDescent="0.25">
      <c r="A53" s="4">
        <v>2019</v>
      </c>
      <c r="B53" s="5">
        <v>43466</v>
      </c>
      <c r="C53" s="5">
        <v>43555</v>
      </c>
      <c r="D53" s="4" t="s">
        <v>109</v>
      </c>
      <c r="E53" s="4" t="s">
        <v>115</v>
      </c>
      <c r="G53" s="6" t="s">
        <v>471</v>
      </c>
      <c r="I53" s="9" t="s">
        <v>183</v>
      </c>
      <c r="J53" s="11">
        <v>46</v>
      </c>
      <c r="K53" s="9" t="s">
        <v>392</v>
      </c>
      <c r="L53" s="10" t="s">
        <v>393</v>
      </c>
      <c r="M53" s="10" t="s">
        <v>394</v>
      </c>
      <c r="N53" s="9" t="s">
        <v>279</v>
      </c>
      <c r="O53" s="12" t="s">
        <v>325</v>
      </c>
      <c r="P53" s="7" t="s">
        <v>468</v>
      </c>
      <c r="Q53" s="4" t="s">
        <v>468</v>
      </c>
      <c r="S53" s="13">
        <v>43473</v>
      </c>
      <c r="T53" s="12">
        <v>393.6</v>
      </c>
      <c r="U53" s="12">
        <v>456.57</v>
      </c>
      <c r="V53" s="4">
        <v>0</v>
      </c>
      <c r="W53" s="4">
        <v>0</v>
      </c>
      <c r="X53" s="4" t="s">
        <v>367</v>
      </c>
      <c r="Z53" s="4" t="s">
        <v>366</v>
      </c>
      <c r="AA53" s="10" t="s">
        <v>183</v>
      </c>
      <c r="AB53" s="4">
        <v>0</v>
      </c>
      <c r="AC53" s="13">
        <v>43473</v>
      </c>
      <c r="AD53" s="13">
        <v>43473</v>
      </c>
      <c r="AG53" s="4" t="s">
        <v>469</v>
      </c>
      <c r="AH53" s="4" t="s">
        <v>470</v>
      </c>
      <c r="AJ53" s="4" t="s">
        <v>117</v>
      </c>
      <c r="AQ53" s="4" t="s">
        <v>150</v>
      </c>
      <c r="AR53" s="5">
        <v>43585</v>
      </c>
      <c r="AS53" s="5">
        <v>43555</v>
      </c>
      <c r="AT53" s="9" t="s">
        <v>472</v>
      </c>
    </row>
    <row r="54" spans="1:46" s="10" customFormat="1" ht="75" x14ac:dyDescent="0.25">
      <c r="A54" s="4">
        <v>2019</v>
      </c>
      <c r="B54" s="5">
        <v>43466</v>
      </c>
      <c r="C54" s="5">
        <v>43555</v>
      </c>
      <c r="D54" s="4" t="s">
        <v>109</v>
      </c>
      <c r="E54" s="4" t="s">
        <v>115</v>
      </c>
      <c r="G54" s="6" t="s">
        <v>471</v>
      </c>
      <c r="I54" s="9" t="s">
        <v>183</v>
      </c>
      <c r="J54" s="11">
        <v>47</v>
      </c>
      <c r="K54" s="9" t="s">
        <v>392</v>
      </c>
      <c r="L54" s="10" t="s">
        <v>393</v>
      </c>
      <c r="M54" s="10" t="s">
        <v>394</v>
      </c>
      <c r="N54" s="9" t="s">
        <v>279</v>
      </c>
      <c r="O54" s="12" t="s">
        <v>325</v>
      </c>
      <c r="P54" s="7" t="s">
        <v>468</v>
      </c>
      <c r="Q54" s="4" t="s">
        <v>468</v>
      </c>
      <c r="S54" s="13">
        <v>43473</v>
      </c>
      <c r="T54" s="12">
        <v>185.94</v>
      </c>
      <c r="U54" s="12">
        <v>215.69</v>
      </c>
      <c r="V54" s="4">
        <v>0</v>
      </c>
      <c r="W54" s="4">
        <v>0</v>
      </c>
      <c r="X54" s="4" t="s">
        <v>367</v>
      </c>
      <c r="Z54" s="4" t="s">
        <v>366</v>
      </c>
      <c r="AA54" s="10" t="s">
        <v>183</v>
      </c>
      <c r="AB54" s="4">
        <v>0</v>
      </c>
      <c r="AC54" s="13">
        <v>43473</v>
      </c>
      <c r="AD54" s="13">
        <v>43473</v>
      </c>
      <c r="AG54" s="4" t="s">
        <v>469</v>
      </c>
      <c r="AH54" s="4" t="s">
        <v>470</v>
      </c>
      <c r="AJ54" s="4" t="s">
        <v>117</v>
      </c>
      <c r="AQ54" s="4" t="s">
        <v>150</v>
      </c>
      <c r="AR54" s="5">
        <v>43585</v>
      </c>
      <c r="AS54" s="5">
        <v>43555</v>
      </c>
      <c r="AT54" s="9" t="s">
        <v>472</v>
      </c>
    </row>
    <row r="55" spans="1:46" s="10" customFormat="1" ht="75" x14ac:dyDescent="0.25">
      <c r="A55" s="4">
        <v>2019</v>
      </c>
      <c r="B55" s="5">
        <v>43466</v>
      </c>
      <c r="C55" s="5">
        <v>43555</v>
      </c>
      <c r="D55" s="4" t="s">
        <v>109</v>
      </c>
      <c r="E55" s="4" t="s">
        <v>115</v>
      </c>
      <c r="G55" s="6" t="s">
        <v>471</v>
      </c>
      <c r="I55" s="9" t="s">
        <v>183</v>
      </c>
      <c r="J55" s="11">
        <v>48</v>
      </c>
      <c r="K55" s="9" t="s">
        <v>392</v>
      </c>
      <c r="L55" s="10" t="s">
        <v>393</v>
      </c>
      <c r="M55" s="10" t="s">
        <v>394</v>
      </c>
      <c r="N55" s="9" t="s">
        <v>279</v>
      </c>
      <c r="O55" s="12" t="s">
        <v>325</v>
      </c>
      <c r="P55" s="7" t="s">
        <v>468</v>
      </c>
      <c r="Q55" s="4" t="s">
        <v>468</v>
      </c>
      <c r="S55" s="13">
        <v>43473</v>
      </c>
      <c r="T55" s="12">
        <v>323.64</v>
      </c>
      <c r="U55" s="12">
        <v>375.42</v>
      </c>
      <c r="V55" s="4">
        <v>0</v>
      </c>
      <c r="W55" s="4">
        <v>0</v>
      </c>
      <c r="X55" s="4" t="s">
        <v>367</v>
      </c>
      <c r="Z55" s="4" t="s">
        <v>366</v>
      </c>
      <c r="AA55" s="10" t="s">
        <v>183</v>
      </c>
      <c r="AB55" s="4">
        <v>0</v>
      </c>
      <c r="AC55" s="13">
        <v>43473</v>
      </c>
      <c r="AD55" s="13">
        <v>43473</v>
      </c>
      <c r="AG55" s="4" t="s">
        <v>469</v>
      </c>
      <c r="AH55" s="4" t="s">
        <v>470</v>
      </c>
      <c r="AJ55" s="4" t="s">
        <v>117</v>
      </c>
      <c r="AQ55" s="4" t="s">
        <v>150</v>
      </c>
      <c r="AR55" s="5">
        <v>43585</v>
      </c>
      <c r="AS55" s="5">
        <v>43555</v>
      </c>
      <c r="AT55" s="9" t="s">
        <v>472</v>
      </c>
    </row>
    <row r="56" spans="1:46" s="10" customFormat="1" ht="75" x14ac:dyDescent="0.25">
      <c r="A56" s="4">
        <v>2019</v>
      </c>
      <c r="B56" s="5">
        <v>43466</v>
      </c>
      <c r="C56" s="5">
        <v>43555</v>
      </c>
      <c r="D56" s="4" t="s">
        <v>109</v>
      </c>
      <c r="E56" s="4" t="s">
        <v>115</v>
      </c>
      <c r="G56" s="6" t="s">
        <v>471</v>
      </c>
      <c r="I56" s="9" t="s">
        <v>183</v>
      </c>
      <c r="J56" s="7">
        <v>49</v>
      </c>
      <c r="K56" s="9" t="s">
        <v>392</v>
      </c>
      <c r="L56" s="10" t="s">
        <v>393</v>
      </c>
      <c r="M56" s="10" t="s">
        <v>394</v>
      </c>
      <c r="N56" s="9" t="s">
        <v>279</v>
      </c>
      <c r="O56" s="12" t="s">
        <v>325</v>
      </c>
      <c r="P56" s="7" t="s">
        <v>468</v>
      </c>
      <c r="Q56" s="4" t="s">
        <v>468</v>
      </c>
      <c r="S56" s="13">
        <v>43473</v>
      </c>
      <c r="T56" s="12">
        <v>132.84</v>
      </c>
      <c r="U56" s="12">
        <v>154.09</v>
      </c>
      <c r="V56" s="4">
        <v>0</v>
      </c>
      <c r="W56" s="4">
        <v>0</v>
      </c>
      <c r="X56" s="4" t="s">
        <v>367</v>
      </c>
      <c r="Z56" s="4" t="s">
        <v>366</v>
      </c>
      <c r="AA56" s="10" t="s">
        <v>183</v>
      </c>
      <c r="AB56" s="4">
        <v>0</v>
      </c>
      <c r="AC56" s="13">
        <v>43473</v>
      </c>
      <c r="AD56" s="13">
        <v>43473</v>
      </c>
      <c r="AG56" s="4" t="s">
        <v>469</v>
      </c>
      <c r="AH56" s="4" t="s">
        <v>470</v>
      </c>
      <c r="AJ56" s="4" t="s">
        <v>117</v>
      </c>
      <c r="AQ56" s="4" t="s">
        <v>150</v>
      </c>
      <c r="AR56" s="5">
        <v>43585</v>
      </c>
      <c r="AS56" s="5">
        <v>43555</v>
      </c>
      <c r="AT56" s="9" t="s">
        <v>472</v>
      </c>
    </row>
    <row r="57" spans="1:46" s="10" customFormat="1" ht="75" x14ac:dyDescent="0.25">
      <c r="A57" s="4">
        <v>2019</v>
      </c>
      <c r="B57" s="5">
        <v>43466</v>
      </c>
      <c r="C57" s="5">
        <v>43555</v>
      </c>
      <c r="D57" s="4" t="s">
        <v>109</v>
      </c>
      <c r="E57" s="4" t="s">
        <v>115</v>
      </c>
      <c r="G57" s="6" t="s">
        <v>471</v>
      </c>
      <c r="I57" s="9" t="s">
        <v>183</v>
      </c>
      <c r="J57" s="11">
        <v>50</v>
      </c>
      <c r="K57" s="9" t="s">
        <v>392</v>
      </c>
      <c r="L57" s="10" t="s">
        <v>393</v>
      </c>
      <c r="M57" s="10" t="s">
        <v>394</v>
      </c>
      <c r="N57" s="9" t="s">
        <v>279</v>
      </c>
      <c r="O57" s="12" t="s">
        <v>325</v>
      </c>
      <c r="P57" s="7" t="s">
        <v>468</v>
      </c>
      <c r="Q57" s="4" t="s">
        <v>468</v>
      </c>
      <c r="S57" s="13">
        <v>43473</v>
      </c>
      <c r="T57" s="12">
        <v>102</v>
      </c>
      <c r="U57" s="12">
        <v>118.32</v>
      </c>
      <c r="V57" s="4">
        <v>0</v>
      </c>
      <c r="W57" s="4">
        <v>0</v>
      </c>
      <c r="X57" s="4" t="s">
        <v>367</v>
      </c>
      <c r="Z57" s="4" t="s">
        <v>366</v>
      </c>
      <c r="AA57" s="10" t="s">
        <v>183</v>
      </c>
      <c r="AB57" s="4">
        <v>0</v>
      </c>
      <c r="AC57" s="13">
        <v>43473</v>
      </c>
      <c r="AD57" s="13">
        <v>43473</v>
      </c>
      <c r="AG57" s="4" t="s">
        <v>469</v>
      </c>
      <c r="AH57" s="4" t="s">
        <v>470</v>
      </c>
      <c r="AJ57" s="4" t="s">
        <v>117</v>
      </c>
      <c r="AQ57" s="4" t="s">
        <v>150</v>
      </c>
      <c r="AR57" s="5">
        <v>43585</v>
      </c>
      <c r="AS57" s="5">
        <v>43555</v>
      </c>
      <c r="AT57" s="9" t="s">
        <v>472</v>
      </c>
    </row>
    <row r="58" spans="1:46" s="10" customFormat="1" ht="75" x14ac:dyDescent="0.25">
      <c r="A58" s="4">
        <v>2019</v>
      </c>
      <c r="B58" s="5">
        <v>43466</v>
      </c>
      <c r="C58" s="5">
        <v>43555</v>
      </c>
      <c r="D58" s="4" t="s">
        <v>109</v>
      </c>
      <c r="E58" s="4" t="s">
        <v>115</v>
      </c>
      <c r="G58" s="6" t="s">
        <v>471</v>
      </c>
      <c r="I58" s="9" t="s">
        <v>183</v>
      </c>
      <c r="J58" s="11">
        <v>51</v>
      </c>
      <c r="K58" s="9" t="s">
        <v>392</v>
      </c>
      <c r="L58" s="10" t="s">
        <v>393</v>
      </c>
      <c r="M58" s="10" t="s">
        <v>394</v>
      </c>
      <c r="N58" s="9" t="s">
        <v>279</v>
      </c>
      <c r="O58" s="12" t="s">
        <v>325</v>
      </c>
      <c r="P58" s="7" t="s">
        <v>468</v>
      </c>
      <c r="Q58" s="4" t="s">
        <v>468</v>
      </c>
      <c r="S58" s="13">
        <v>43473</v>
      </c>
      <c r="T58" s="12">
        <v>160.08000000000001</v>
      </c>
      <c r="U58" s="12">
        <v>185.69</v>
      </c>
      <c r="V58" s="4">
        <v>0</v>
      </c>
      <c r="W58" s="4">
        <v>0</v>
      </c>
      <c r="X58" s="4" t="s">
        <v>367</v>
      </c>
      <c r="Z58" s="4" t="s">
        <v>366</v>
      </c>
      <c r="AA58" s="10" t="s">
        <v>183</v>
      </c>
      <c r="AB58" s="4">
        <v>0</v>
      </c>
      <c r="AC58" s="13">
        <v>43473</v>
      </c>
      <c r="AD58" s="13">
        <v>43473</v>
      </c>
      <c r="AG58" s="4" t="s">
        <v>469</v>
      </c>
      <c r="AH58" s="4" t="s">
        <v>470</v>
      </c>
      <c r="AJ58" s="4" t="s">
        <v>117</v>
      </c>
      <c r="AQ58" s="4" t="s">
        <v>150</v>
      </c>
      <c r="AR58" s="5">
        <v>43585</v>
      </c>
      <c r="AS58" s="5">
        <v>43555</v>
      </c>
      <c r="AT58" s="9" t="s">
        <v>472</v>
      </c>
    </row>
    <row r="59" spans="1:46" s="10" customFormat="1" ht="75" x14ac:dyDescent="0.25">
      <c r="A59" s="4">
        <v>2019</v>
      </c>
      <c r="B59" s="5">
        <v>43466</v>
      </c>
      <c r="C59" s="5">
        <v>43555</v>
      </c>
      <c r="D59" s="4" t="s">
        <v>109</v>
      </c>
      <c r="E59" s="4" t="s">
        <v>115</v>
      </c>
      <c r="G59" s="6" t="s">
        <v>471</v>
      </c>
      <c r="I59" s="9" t="s">
        <v>183</v>
      </c>
      <c r="J59" s="11">
        <v>52</v>
      </c>
      <c r="K59" s="9" t="s">
        <v>392</v>
      </c>
      <c r="L59" s="10" t="s">
        <v>393</v>
      </c>
      <c r="M59" s="10" t="s">
        <v>394</v>
      </c>
      <c r="N59" s="9" t="s">
        <v>279</v>
      </c>
      <c r="O59" s="12" t="s">
        <v>325</v>
      </c>
      <c r="P59" s="7" t="s">
        <v>468</v>
      </c>
      <c r="Q59" s="4" t="s">
        <v>468</v>
      </c>
      <c r="S59" s="13">
        <v>43473</v>
      </c>
      <c r="T59" s="12">
        <v>61.68</v>
      </c>
      <c r="U59" s="12">
        <v>71.540000000000006</v>
      </c>
      <c r="V59" s="4">
        <v>0</v>
      </c>
      <c r="W59" s="4">
        <v>0</v>
      </c>
      <c r="X59" s="4" t="s">
        <v>367</v>
      </c>
      <c r="Z59" s="4" t="s">
        <v>366</v>
      </c>
      <c r="AA59" s="10" t="s">
        <v>183</v>
      </c>
      <c r="AB59" s="4">
        <v>0</v>
      </c>
      <c r="AC59" s="13">
        <v>43473</v>
      </c>
      <c r="AD59" s="13">
        <v>43473</v>
      </c>
      <c r="AG59" s="4" t="s">
        <v>469</v>
      </c>
      <c r="AH59" s="4" t="s">
        <v>470</v>
      </c>
      <c r="AJ59" s="4" t="s">
        <v>117</v>
      </c>
      <c r="AQ59" s="4" t="s">
        <v>150</v>
      </c>
      <c r="AR59" s="5">
        <v>43585</v>
      </c>
      <c r="AS59" s="5">
        <v>43555</v>
      </c>
      <c r="AT59" s="9" t="s">
        <v>472</v>
      </c>
    </row>
    <row r="60" spans="1:46" s="10" customFormat="1" ht="75" x14ac:dyDescent="0.25">
      <c r="A60" s="4">
        <v>2019</v>
      </c>
      <c r="B60" s="5">
        <v>43466</v>
      </c>
      <c r="C60" s="5">
        <v>43555</v>
      </c>
      <c r="D60" s="4" t="s">
        <v>109</v>
      </c>
      <c r="E60" s="4" t="s">
        <v>115</v>
      </c>
      <c r="G60" s="6" t="s">
        <v>471</v>
      </c>
      <c r="I60" s="9" t="s">
        <v>183</v>
      </c>
      <c r="J60" s="7">
        <v>53</v>
      </c>
      <c r="K60" s="9" t="s">
        <v>392</v>
      </c>
      <c r="L60" s="10" t="s">
        <v>393</v>
      </c>
      <c r="M60" s="10" t="s">
        <v>394</v>
      </c>
      <c r="N60" s="9" t="s">
        <v>279</v>
      </c>
      <c r="O60" s="12" t="s">
        <v>325</v>
      </c>
      <c r="P60" s="7" t="s">
        <v>468</v>
      </c>
      <c r="Q60" s="4" t="s">
        <v>468</v>
      </c>
      <c r="S60" s="13">
        <v>43473</v>
      </c>
      <c r="T60" s="12">
        <v>1209.96</v>
      </c>
      <c r="U60" s="12">
        <v>1403.55</v>
      </c>
      <c r="V60" s="4">
        <v>0</v>
      </c>
      <c r="W60" s="4">
        <v>0</v>
      </c>
      <c r="X60" s="4" t="s">
        <v>367</v>
      </c>
      <c r="Z60" s="4" t="s">
        <v>366</v>
      </c>
      <c r="AA60" s="10" t="s">
        <v>183</v>
      </c>
      <c r="AB60" s="4">
        <v>0</v>
      </c>
      <c r="AC60" s="13">
        <v>43473</v>
      </c>
      <c r="AD60" s="13">
        <v>43473</v>
      </c>
      <c r="AG60" s="4" t="s">
        <v>469</v>
      </c>
      <c r="AH60" s="4" t="s">
        <v>470</v>
      </c>
      <c r="AJ60" s="4" t="s">
        <v>117</v>
      </c>
      <c r="AQ60" s="4" t="s">
        <v>150</v>
      </c>
      <c r="AR60" s="5">
        <v>43585</v>
      </c>
      <c r="AS60" s="5">
        <v>43555</v>
      </c>
      <c r="AT60" s="9" t="s">
        <v>472</v>
      </c>
    </row>
    <row r="61" spans="1:46" s="10" customFormat="1" ht="75" x14ac:dyDescent="0.25">
      <c r="A61" s="4">
        <v>2019</v>
      </c>
      <c r="B61" s="5">
        <v>43466</v>
      </c>
      <c r="C61" s="5">
        <v>43555</v>
      </c>
      <c r="D61" s="4" t="s">
        <v>109</v>
      </c>
      <c r="E61" s="4" t="s">
        <v>115</v>
      </c>
      <c r="G61" s="6" t="s">
        <v>471</v>
      </c>
      <c r="I61" s="9" t="s">
        <v>184</v>
      </c>
      <c r="J61" s="11">
        <v>54</v>
      </c>
      <c r="K61" s="9" t="s">
        <v>392</v>
      </c>
      <c r="L61" s="10" t="s">
        <v>393</v>
      </c>
      <c r="M61" s="10" t="s">
        <v>394</v>
      </c>
      <c r="N61" s="9" t="s">
        <v>279</v>
      </c>
      <c r="O61" s="12" t="s">
        <v>325</v>
      </c>
      <c r="P61" s="7" t="s">
        <v>468</v>
      </c>
      <c r="Q61" s="4" t="s">
        <v>468</v>
      </c>
      <c r="S61" s="13">
        <v>43473</v>
      </c>
      <c r="T61" s="12">
        <v>1402.92</v>
      </c>
      <c r="U61" s="12">
        <v>1627.38</v>
      </c>
      <c r="V61" s="4">
        <v>0</v>
      </c>
      <c r="W61" s="4">
        <v>0</v>
      </c>
      <c r="X61" s="4" t="s">
        <v>367</v>
      </c>
      <c r="Z61" s="4" t="s">
        <v>366</v>
      </c>
      <c r="AA61" s="10" t="s">
        <v>184</v>
      </c>
      <c r="AB61" s="4">
        <v>0</v>
      </c>
      <c r="AC61" s="13">
        <v>43473</v>
      </c>
      <c r="AD61" s="13">
        <v>43473</v>
      </c>
      <c r="AG61" s="4" t="s">
        <v>469</v>
      </c>
      <c r="AH61" s="4" t="s">
        <v>470</v>
      </c>
      <c r="AJ61" s="4" t="s">
        <v>117</v>
      </c>
      <c r="AQ61" s="4" t="s">
        <v>150</v>
      </c>
      <c r="AR61" s="5">
        <v>43585</v>
      </c>
      <c r="AS61" s="5">
        <v>43555</v>
      </c>
      <c r="AT61" s="9" t="s">
        <v>472</v>
      </c>
    </row>
    <row r="62" spans="1:46" s="10" customFormat="1" ht="75" x14ac:dyDescent="0.25">
      <c r="A62" s="4">
        <v>2019</v>
      </c>
      <c r="B62" s="5">
        <v>43466</v>
      </c>
      <c r="C62" s="5">
        <v>43555</v>
      </c>
      <c r="D62" s="4" t="s">
        <v>109</v>
      </c>
      <c r="E62" s="4" t="s">
        <v>115</v>
      </c>
      <c r="G62" s="6" t="s">
        <v>471</v>
      </c>
      <c r="I62" s="9" t="s">
        <v>184</v>
      </c>
      <c r="J62" s="11">
        <v>55</v>
      </c>
      <c r="K62" s="9" t="s">
        <v>392</v>
      </c>
      <c r="L62" s="10" t="s">
        <v>393</v>
      </c>
      <c r="M62" s="10" t="s">
        <v>394</v>
      </c>
      <c r="N62" s="9" t="s">
        <v>279</v>
      </c>
      <c r="O62" s="12" t="s">
        <v>325</v>
      </c>
      <c r="P62" s="7" t="s">
        <v>468</v>
      </c>
      <c r="Q62" s="4" t="s">
        <v>468</v>
      </c>
      <c r="S62" s="13">
        <v>43473</v>
      </c>
      <c r="T62" s="12">
        <v>444.06</v>
      </c>
      <c r="U62" s="12">
        <v>515.1</v>
      </c>
      <c r="V62" s="4">
        <v>0</v>
      </c>
      <c r="W62" s="4">
        <v>0</v>
      </c>
      <c r="X62" s="4" t="s">
        <v>367</v>
      </c>
      <c r="Z62" s="4" t="s">
        <v>366</v>
      </c>
      <c r="AA62" s="10" t="s">
        <v>184</v>
      </c>
      <c r="AB62" s="4">
        <v>0</v>
      </c>
      <c r="AC62" s="13">
        <v>43473</v>
      </c>
      <c r="AD62" s="13">
        <v>43473</v>
      </c>
      <c r="AG62" s="4" t="s">
        <v>469</v>
      </c>
      <c r="AH62" s="4" t="s">
        <v>470</v>
      </c>
      <c r="AJ62" s="4" t="s">
        <v>117</v>
      </c>
      <c r="AQ62" s="4" t="s">
        <v>150</v>
      </c>
      <c r="AR62" s="5">
        <v>43585</v>
      </c>
      <c r="AS62" s="5">
        <v>43555</v>
      </c>
      <c r="AT62" s="9" t="s">
        <v>472</v>
      </c>
    </row>
    <row r="63" spans="1:46" s="10" customFormat="1" ht="75" x14ac:dyDescent="0.25">
      <c r="A63" s="4">
        <v>2019</v>
      </c>
      <c r="B63" s="5">
        <v>43466</v>
      </c>
      <c r="C63" s="5">
        <v>43555</v>
      </c>
      <c r="D63" s="4" t="s">
        <v>109</v>
      </c>
      <c r="E63" s="4" t="s">
        <v>115</v>
      </c>
      <c r="G63" s="6" t="s">
        <v>471</v>
      </c>
      <c r="I63" s="9" t="s">
        <v>184</v>
      </c>
      <c r="J63" s="11">
        <v>56</v>
      </c>
      <c r="K63" s="9" t="s">
        <v>392</v>
      </c>
      <c r="L63" s="10" t="s">
        <v>393</v>
      </c>
      <c r="M63" s="10" t="s">
        <v>394</v>
      </c>
      <c r="N63" s="9" t="s">
        <v>279</v>
      </c>
      <c r="O63" s="12" t="s">
        <v>325</v>
      </c>
      <c r="P63" s="7" t="s">
        <v>468</v>
      </c>
      <c r="Q63" s="4" t="s">
        <v>468</v>
      </c>
      <c r="S63" s="13">
        <v>43473</v>
      </c>
      <c r="T63" s="12">
        <v>300.42</v>
      </c>
      <c r="U63" s="12">
        <v>348.48</v>
      </c>
      <c r="V63" s="4">
        <v>0</v>
      </c>
      <c r="W63" s="4">
        <v>0</v>
      </c>
      <c r="X63" s="4" t="s">
        <v>367</v>
      </c>
      <c r="Z63" s="4" t="s">
        <v>366</v>
      </c>
      <c r="AA63" s="10" t="s">
        <v>184</v>
      </c>
      <c r="AB63" s="4">
        <v>0</v>
      </c>
      <c r="AC63" s="13">
        <v>43473</v>
      </c>
      <c r="AD63" s="13">
        <v>43473</v>
      </c>
      <c r="AG63" s="4" t="s">
        <v>469</v>
      </c>
      <c r="AH63" s="4" t="s">
        <v>470</v>
      </c>
      <c r="AJ63" s="4" t="s">
        <v>117</v>
      </c>
      <c r="AQ63" s="4" t="s">
        <v>150</v>
      </c>
      <c r="AR63" s="5">
        <v>43585</v>
      </c>
      <c r="AS63" s="5">
        <v>43555</v>
      </c>
      <c r="AT63" s="9" t="s">
        <v>472</v>
      </c>
    </row>
    <row r="64" spans="1:46" s="10" customFormat="1" ht="75" x14ac:dyDescent="0.25">
      <c r="A64" s="4">
        <v>2019</v>
      </c>
      <c r="B64" s="5">
        <v>43466</v>
      </c>
      <c r="C64" s="5">
        <v>43555</v>
      </c>
      <c r="D64" s="4" t="s">
        <v>109</v>
      </c>
      <c r="E64" s="4" t="s">
        <v>115</v>
      </c>
      <c r="G64" s="6" t="s">
        <v>471</v>
      </c>
      <c r="I64" s="9" t="s">
        <v>184</v>
      </c>
      <c r="J64" s="7">
        <v>57</v>
      </c>
      <c r="K64" s="9" t="s">
        <v>392</v>
      </c>
      <c r="L64" s="10" t="s">
        <v>393</v>
      </c>
      <c r="M64" s="10" t="s">
        <v>394</v>
      </c>
      <c r="N64" s="9" t="s">
        <v>279</v>
      </c>
      <c r="O64" s="12" t="s">
        <v>325</v>
      </c>
      <c r="P64" s="7" t="s">
        <v>468</v>
      </c>
      <c r="Q64" s="4" t="s">
        <v>468</v>
      </c>
      <c r="S64" s="13">
        <v>43473</v>
      </c>
      <c r="T64" s="12">
        <v>241.56</v>
      </c>
      <c r="U64" s="12">
        <v>280.2</v>
      </c>
      <c r="V64" s="4">
        <v>0</v>
      </c>
      <c r="W64" s="4">
        <v>0</v>
      </c>
      <c r="X64" s="4" t="s">
        <v>367</v>
      </c>
      <c r="Z64" s="4" t="s">
        <v>366</v>
      </c>
      <c r="AA64" s="10" t="s">
        <v>184</v>
      </c>
      <c r="AB64" s="4">
        <v>0</v>
      </c>
      <c r="AC64" s="13">
        <v>43473</v>
      </c>
      <c r="AD64" s="13">
        <v>43473</v>
      </c>
      <c r="AG64" s="4" t="s">
        <v>469</v>
      </c>
      <c r="AH64" s="4" t="s">
        <v>470</v>
      </c>
      <c r="AJ64" s="4" t="s">
        <v>117</v>
      </c>
      <c r="AQ64" s="4" t="s">
        <v>150</v>
      </c>
      <c r="AR64" s="5">
        <v>43585</v>
      </c>
      <c r="AS64" s="5">
        <v>43555</v>
      </c>
      <c r="AT64" s="9" t="s">
        <v>472</v>
      </c>
    </row>
    <row r="65" spans="1:46" s="10" customFormat="1" ht="75" x14ac:dyDescent="0.25">
      <c r="A65" s="4">
        <v>2019</v>
      </c>
      <c r="B65" s="5">
        <v>43466</v>
      </c>
      <c r="C65" s="5">
        <v>43555</v>
      </c>
      <c r="D65" s="4" t="s">
        <v>109</v>
      </c>
      <c r="E65" s="4" t="s">
        <v>115</v>
      </c>
      <c r="G65" s="6" t="s">
        <v>471</v>
      </c>
      <c r="I65" s="9" t="s">
        <v>184</v>
      </c>
      <c r="J65" s="11">
        <v>58</v>
      </c>
      <c r="K65" s="9" t="s">
        <v>392</v>
      </c>
      <c r="L65" s="10" t="s">
        <v>393</v>
      </c>
      <c r="M65" s="10" t="s">
        <v>394</v>
      </c>
      <c r="N65" s="9" t="s">
        <v>279</v>
      </c>
      <c r="O65" s="12" t="s">
        <v>325</v>
      </c>
      <c r="P65" s="7" t="s">
        <v>468</v>
      </c>
      <c r="Q65" s="4" t="s">
        <v>468</v>
      </c>
      <c r="S65" s="13">
        <v>43473</v>
      </c>
      <c r="T65" s="12">
        <v>205.92</v>
      </c>
      <c r="U65" s="12">
        <v>238.86</v>
      </c>
      <c r="V65" s="4">
        <v>0</v>
      </c>
      <c r="W65" s="4">
        <v>0</v>
      </c>
      <c r="X65" s="4" t="s">
        <v>367</v>
      </c>
      <c r="Z65" s="4" t="s">
        <v>366</v>
      </c>
      <c r="AA65" s="10" t="s">
        <v>184</v>
      </c>
      <c r="AB65" s="4">
        <v>0</v>
      </c>
      <c r="AC65" s="13">
        <v>43473</v>
      </c>
      <c r="AD65" s="13">
        <v>43473</v>
      </c>
      <c r="AG65" s="4" t="s">
        <v>469</v>
      </c>
      <c r="AH65" s="4" t="s">
        <v>470</v>
      </c>
      <c r="AJ65" s="4" t="s">
        <v>117</v>
      </c>
      <c r="AQ65" s="4" t="s">
        <v>150</v>
      </c>
      <c r="AR65" s="5">
        <v>43585</v>
      </c>
      <c r="AS65" s="5">
        <v>43555</v>
      </c>
      <c r="AT65" s="9" t="s">
        <v>472</v>
      </c>
    </row>
    <row r="66" spans="1:46" s="10" customFormat="1" ht="75" x14ac:dyDescent="0.25">
      <c r="A66" s="4">
        <v>2019</v>
      </c>
      <c r="B66" s="5">
        <v>43466</v>
      </c>
      <c r="C66" s="5">
        <v>43555</v>
      </c>
      <c r="D66" s="4" t="s">
        <v>109</v>
      </c>
      <c r="E66" s="4" t="s">
        <v>115</v>
      </c>
      <c r="G66" s="6" t="s">
        <v>471</v>
      </c>
      <c r="I66" s="9" t="s">
        <v>184</v>
      </c>
      <c r="J66" s="11">
        <v>59</v>
      </c>
      <c r="K66" s="9" t="s">
        <v>392</v>
      </c>
      <c r="L66" s="10" t="s">
        <v>393</v>
      </c>
      <c r="M66" s="10" t="s">
        <v>394</v>
      </c>
      <c r="N66" s="9" t="s">
        <v>279</v>
      </c>
      <c r="O66" s="12" t="s">
        <v>325</v>
      </c>
      <c r="P66" s="7" t="s">
        <v>468</v>
      </c>
      <c r="Q66" s="4" t="s">
        <v>468</v>
      </c>
      <c r="S66" s="13">
        <v>43473</v>
      </c>
      <c r="T66" s="12">
        <v>116.88</v>
      </c>
      <c r="U66" s="12">
        <v>135.58000000000001</v>
      </c>
      <c r="V66" s="4">
        <v>0</v>
      </c>
      <c r="W66" s="4">
        <v>0</v>
      </c>
      <c r="X66" s="4" t="s">
        <v>367</v>
      </c>
      <c r="Z66" s="4" t="s">
        <v>366</v>
      </c>
      <c r="AA66" s="10" t="s">
        <v>184</v>
      </c>
      <c r="AB66" s="4">
        <v>0</v>
      </c>
      <c r="AC66" s="13">
        <v>43473</v>
      </c>
      <c r="AD66" s="13">
        <v>43473</v>
      </c>
      <c r="AG66" s="4" t="s">
        <v>469</v>
      </c>
      <c r="AH66" s="4" t="s">
        <v>470</v>
      </c>
      <c r="AJ66" s="4" t="s">
        <v>117</v>
      </c>
      <c r="AQ66" s="4" t="s">
        <v>150</v>
      </c>
      <c r="AR66" s="5">
        <v>43585</v>
      </c>
      <c r="AS66" s="5">
        <v>43555</v>
      </c>
      <c r="AT66" s="9" t="s">
        <v>472</v>
      </c>
    </row>
    <row r="67" spans="1:46" s="10" customFormat="1" ht="75" x14ac:dyDescent="0.25">
      <c r="A67" s="4">
        <v>2019</v>
      </c>
      <c r="B67" s="5">
        <v>43466</v>
      </c>
      <c r="C67" s="5">
        <v>43555</v>
      </c>
      <c r="D67" s="4" t="s">
        <v>109</v>
      </c>
      <c r="E67" s="4" t="s">
        <v>115</v>
      </c>
      <c r="G67" s="6" t="s">
        <v>471</v>
      </c>
      <c r="I67" s="9" t="s">
        <v>184</v>
      </c>
      <c r="J67" s="11">
        <v>60</v>
      </c>
      <c r="K67" s="9" t="s">
        <v>392</v>
      </c>
      <c r="L67" s="10" t="s">
        <v>393</v>
      </c>
      <c r="M67" s="10" t="s">
        <v>394</v>
      </c>
      <c r="N67" s="9" t="s">
        <v>279</v>
      </c>
      <c r="O67" s="12" t="s">
        <v>325</v>
      </c>
      <c r="P67" s="7" t="s">
        <v>468</v>
      </c>
      <c r="Q67" s="4" t="s">
        <v>468</v>
      </c>
      <c r="S67" s="13">
        <v>43473</v>
      </c>
      <c r="T67" s="12">
        <v>146.88</v>
      </c>
      <c r="U67" s="12">
        <v>170.38</v>
      </c>
      <c r="V67" s="4">
        <v>0</v>
      </c>
      <c r="W67" s="4">
        <v>0</v>
      </c>
      <c r="X67" s="4" t="s">
        <v>367</v>
      </c>
      <c r="Z67" s="4" t="s">
        <v>366</v>
      </c>
      <c r="AA67" s="10" t="s">
        <v>184</v>
      </c>
      <c r="AB67" s="4">
        <v>0</v>
      </c>
      <c r="AC67" s="13">
        <v>43473</v>
      </c>
      <c r="AD67" s="13">
        <v>43473</v>
      </c>
      <c r="AG67" s="4" t="s">
        <v>469</v>
      </c>
      <c r="AH67" s="4" t="s">
        <v>470</v>
      </c>
      <c r="AJ67" s="4" t="s">
        <v>117</v>
      </c>
      <c r="AQ67" s="4" t="s">
        <v>150</v>
      </c>
      <c r="AR67" s="5">
        <v>43585</v>
      </c>
      <c r="AS67" s="5">
        <v>43555</v>
      </c>
      <c r="AT67" s="9" t="s">
        <v>472</v>
      </c>
    </row>
    <row r="68" spans="1:46" s="10" customFormat="1" ht="75" x14ac:dyDescent="0.25">
      <c r="A68" s="4">
        <v>2019</v>
      </c>
      <c r="B68" s="5">
        <v>43466</v>
      </c>
      <c r="C68" s="5">
        <v>43555</v>
      </c>
      <c r="D68" s="4" t="s">
        <v>109</v>
      </c>
      <c r="E68" s="4" t="s">
        <v>115</v>
      </c>
      <c r="G68" s="6" t="s">
        <v>471</v>
      </c>
      <c r="I68" s="9" t="s">
        <v>184</v>
      </c>
      <c r="J68" s="7">
        <v>61</v>
      </c>
      <c r="K68" s="9" t="s">
        <v>392</v>
      </c>
      <c r="L68" s="10" t="s">
        <v>393</v>
      </c>
      <c r="M68" s="10" t="s">
        <v>394</v>
      </c>
      <c r="N68" s="9" t="s">
        <v>279</v>
      </c>
      <c r="O68" s="12" t="s">
        <v>325</v>
      </c>
      <c r="P68" s="7" t="s">
        <v>468</v>
      </c>
      <c r="Q68" s="4" t="s">
        <v>468</v>
      </c>
      <c r="S68" s="13">
        <v>43473</v>
      </c>
      <c r="T68" s="12">
        <v>521.52</v>
      </c>
      <c r="U68" s="12">
        <v>604.96</v>
      </c>
      <c r="V68" s="4">
        <v>0</v>
      </c>
      <c r="W68" s="4">
        <v>0</v>
      </c>
      <c r="X68" s="4" t="s">
        <v>367</v>
      </c>
      <c r="Z68" s="4" t="s">
        <v>366</v>
      </c>
      <c r="AA68" s="10" t="s">
        <v>184</v>
      </c>
      <c r="AB68" s="4">
        <v>0</v>
      </c>
      <c r="AC68" s="13">
        <v>43473</v>
      </c>
      <c r="AD68" s="13">
        <v>43473</v>
      </c>
      <c r="AG68" s="4" t="s">
        <v>469</v>
      </c>
      <c r="AH68" s="4" t="s">
        <v>470</v>
      </c>
      <c r="AJ68" s="4" t="s">
        <v>117</v>
      </c>
      <c r="AQ68" s="4" t="s">
        <v>150</v>
      </c>
      <c r="AR68" s="5">
        <v>43585</v>
      </c>
      <c r="AS68" s="5">
        <v>43555</v>
      </c>
      <c r="AT68" s="9" t="s">
        <v>472</v>
      </c>
    </row>
    <row r="69" spans="1:46" s="10" customFormat="1" ht="75" x14ac:dyDescent="0.25">
      <c r="A69" s="4">
        <v>2019</v>
      </c>
      <c r="B69" s="5">
        <v>43466</v>
      </c>
      <c r="C69" s="5">
        <v>43555</v>
      </c>
      <c r="D69" s="4" t="s">
        <v>109</v>
      </c>
      <c r="E69" s="4" t="s">
        <v>115</v>
      </c>
      <c r="G69" s="6" t="s">
        <v>471</v>
      </c>
      <c r="I69" s="9" t="s">
        <v>185</v>
      </c>
      <c r="J69" s="11">
        <v>62</v>
      </c>
      <c r="K69" s="9" t="s">
        <v>392</v>
      </c>
      <c r="L69" s="10" t="s">
        <v>393</v>
      </c>
      <c r="M69" s="10" t="s">
        <v>394</v>
      </c>
      <c r="N69" s="9" t="s">
        <v>279</v>
      </c>
      <c r="O69" s="12" t="s">
        <v>325</v>
      </c>
      <c r="P69" s="7" t="s">
        <v>468</v>
      </c>
      <c r="Q69" s="4" t="s">
        <v>468</v>
      </c>
      <c r="S69" s="13">
        <v>43514</v>
      </c>
      <c r="T69" s="12">
        <v>1073.8800000000001</v>
      </c>
      <c r="U69" s="12">
        <v>1245.7</v>
      </c>
      <c r="V69" s="4">
        <v>0</v>
      </c>
      <c r="W69" s="4">
        <v>0</v>
      </c>
      <c r="X69" s="4" t="s">
        <v>367</v>
      </c>
      <c r="Z69" s="4" t="s">
        <v>366</v>
      </c>
      <c r="AA69" s="10" t="s">
        <v>185</v>
      </c>
      <c r="AB69" s="4">
        <v>0</v>
      </c>
      <c r="AC69" s="13">
        <v>43514</v>
      </c>
      <c r="AD69" s="13">
        <v>43514</v>
      </c>
      <c r="AG69" s="4" t="s">
        <v>469</v>
      </c>
      <c r="AH69" s="4" t="s">
        <v>470</v>
      </c>
      <c r="AJ69" s="4" t="s">
        <v>117</v>
      </c>
      <c r="AQ69" s="4" t="s">
        <v>150</v>
      </c>
      <c r="AR69" s="5">
        <v>43585</v>
      </c>
      <c r="AS69" s="5">
        <v>43555</v>
      </c>
      <c r="AT69" s="9" t="s">
        <v>472</v>
      </c>
    </row>
    <row r="70" spans="1:46" s="10" customFormat="1" ht="75" x14ac:dyDescent="0.25">
      <c r="A70" s="4">
        <v>2019</v>
      </c>
      <c r="B70" s="5">
        <v>43466</v>
      </c>
      <c r="C70" s="5">
        <v>43555</v>
      </c>
      <c r="D70" s="4" t="s">
        <v>109</v>
      </c>
      <c r="E70" s="4" t="s">
        <v>115</v>
      </c>
      <c r="G70" s="6" t="s">
        <v>471</v>
      </c>
      <c r="I70" s="9" t="s">
        <v>185</v>
      </c>
      <c r="J70" s="11">
        <v>63</v>
      </c>
      <c r="K70" s="9" t="s">
        <v>392</v>
      </c>
      <c r="L70" s="10" t="s">
        <v>393</v>
      </c>
      <c r="M70" s="10" t="s">
        <v>394</v>
      </c>
      <c r="N70" s="9" t="s">
        <v>279</v>
      </c>
      <c r="O70" s="12" t="s">
        <v>325</v>
      </c>
      <c r="P70" s="7" t="s">
        <v>468</v>
      </c>
      <c r="Q70" s="4" t="s">
        <v>468</v>
      </c>
      <c r="S70" s="13">
        <v>43514</v>
      </c>
      <c r="T70" s="12">
        <v>176.4</v>
      </c>
      <c r="U70" s="12">
        <v>204.62</v>
      </c>
      <c r="V70" s="4">
        <v>0</v>
      </c>
      <c r="W70" s="4">
        <v>0</v>
      </c>
      <c r="X70" s="4" t="s">
        <v>367</v>
      </c>
      <c r="Z70" s="4" t="s">
        <v>366</v>
      </c>
      <c r="AA70" s="10" t="s">
        <v>185</v>
      </c>
      <c r="AB70" s="4">
        <v>0</v>
      </c>
      <c r="AC70" s="13">
        <v>43514</v>
      </c>
      <c r="AD70" s="13">
        <v>43514</v>
      </c>
      <c r="AG70" s="4" t="s">
        <v>469</v>
      </c>
      <c r="AH70" s="4" t="s">
        <v>470</v>
      </c>
      <c r="AJ70" s="4" t="s">
        <v>117</v>
      </c>
      <c r="AQ70" s="4" t="s">
        <v>150</v>
      </c>
      <c r="AR70" s="5">
        <v>43585</v>
      </c>
      <c r="AS70" s="5">
        <v>43555</v>
      </c>
      <c r="AT70" s="9" t="s">
        <v>472</v>
      </c>
    </row>
    <row r="71" spans="1:46" s="10" customFormat="1" ht="75" x14ac:dyDescent="0.25">
      <c r="A71" s="4">
        <v>2019</v>
      </c>
      <c r="B71" s="5">
        <v>43466</v>
      </c>
      <c r="C71" s="5">
        <v>43555</v>
      </c>
      <c r="D71" s="4" t="s">
        <v>109</v>
      </c>
      <c r="E71" s="4" t="s">
        <v>115</v>
      </c>
      <c r="G71" s="6" t="s">
        <v>471</v>
      </c>
      <c r="I71" s="9" t="s">
        <v>185</v>
      </c>
      <c r="J71" s="11">
        <v>64</v>
      </c>
      <c r="K71" s="9" t="s">
        <v>392</v>
      </c>
      <c r="L71" s="10" t="s">
        <v>393</v>
      </c>
      <c r="M71" s="10" t="s">
        <v>394</v>
      </c>
      <c r="N71" s="9" t="s">
        <v>279</v>
      </c>
      <c r="O71" s="12" t="s">
        <v>325</v>
      </c>
      <c r="P71" s="7" t="s">
        <v>468</v>
      </c>
      <c r="Q71" s="4" t="s">
        <v>468</v>
      </c>
      <c r="S71" s="13">
        <v>43514</v>
      </c>
      <c r="T71" s="12">
        <v>258.66000000000003</v>
      </c>
      <c r="U71" s="12">
        <v>300.04000000000002</v>
      </c>
      <c r="V71" s="4">
        <v>0</v>
      </c>
      <c r="W71" s="4">
        <v>0</v>
      </c>
      <c r="X71" s="4" t="s">
        <v>367</v>
      </c>
      <c r="Z71" s="4" t="s">
        <v>366</v>
      </c>
      <c r="AA71" s="10" t="s">
        <v>185</v>
      </c>
      <c r="AB71" s="4">
        <v>0</v>
      </c>
      <c r="AC71" s="13">
        <v>43514</v>
      </c>
      <c r="AD71" s="13">
        <v>43514</v>
      </c>
      <c r="AG71" s="4" t="s">
        <v>469</v>
      </c>
      <c r="AH71" s="4" t="s">
        <v>470</v>
      </c>
      <c r="AJ71" s="4" t="s">
        <v>117</v>
      </c>
      <c r="AQ71" s="4" t="s">
        <v>150</v>
      </c>
      <c r="AR71" s="5">
        <v>43585</v>
      </c>
      <c r="AS71" s="5">
        <v>43555</v>
      </c>
      <c r="AT71" s="9" t="s">
        <v>472</v>
      </c>
    </row>
    <row r="72" spans="1:46" s="10" customFormat="1" ht="75" x14ac:dyDescent="0.25">
      <c r="A72" s="4">
        <v>2019</v>
      </c>
      <c r="B72" s="5">
        <v>43466</v>
      </c>
      <c r="C72" s="5">
        <v>43555</v>
      </c>
      <c r="D72" s="4" t="s">
        <v>109</v>
      </c>
      <c r="E72" s="4" t="s">
        <v>115</v>
      </c>
      <c r="G72" s="6" t="s">
        <v>471</v>
      </c>
      <c r="I72" s="9" t="s">
        <v>185</v>
      </c>
      <c r="J72" s="7">
        <v>65</v>
      </c>
      <c r="K72" s="9" t="s">
        <v>392</v>
      </c>
      <c r="L72" s="10" t="s">
        <v>393</v>
      </c>
      <c r="M72" s="10" t="s">
        <v>394</v>
      </c>
      <c r="N72" s="9" t="s">
        <v>279</v>
      </c>
      <c r="O72" s="12" t="s">
        <v>325</v>
      </c>
      <c r="P72" s="7" t="s">
        <v>468</v>
      </c>
      <c r="Q72" s="4" t="s">
        <v>468</v>
      </c>
      <c r="S72" s="13">
        <v>43514</v>
      </c>
      <c r="T72" s="12">
        <v>317.88</v>
      </c>
      <c r="U72" s="12">
        <v>368.74</v>
      </c>
      <c r="V72" s="4">
        <v>0</v>
      </c>
      <c r="W72" s="4">
        <v>0</v>
      </c>
      <c r="X72" s="4" t="s">
        <v>367</v>
      </c>
      <c r="Z72" s="4" t="s">
        <v>366</v>
      </c>
      <c r="AA72" s="10" t="s">
        <v>185</v>
      </c>
      <c r="AB72" s="4">
        <v>0</v>
      </c>
      <c r="AC72" s="13">
        <v>43514</v>
      </c>
      <c r="AD72" s="13">
        <v>43514</v>
      </c>
      <c r="AG72" s="4" t="s">
        <v>469</v>
      </c>
      <c r="AH72" s="4" t="s">
        <v>470</v>
      </c>
      <c r="AJ72" s="4" t="s">
        <v>117</v>
      </c>
      <c r="AQ72" s="4" t="s">
        <v>150</v>
      </c>
      <c r="AR72" s="5">
        <v>43585</v>
      </c>
      <c r="AS72" s="5">
        <v>43555</v>
      </c>
      <c r="AT72" s="9" t="s">
        <v>472</v>
      </c>
    </row>
    <row r="73" spans="1:46" s="10" customFormat="1" ht="75" x14ac:dyDescent="0.25">
      <c r="A73" s="4">
        <v>2019</v>
      </c>
      <c r="B73" s="5">
        <v>43466</v>
      </c>
      <c r="C73" s="5">
        <v>43555</v>
      </c>
      <c r="D73" s="4" t="s">
        <v>109</v>
      </c>
      <c r="E73" s="4" t="s">
        <v>115</v>
      </c>
      <c r="G73" s="6" t="s">
        <v>471</v>
      </c>
      <c r="I73" s="9" t="s">
        <v>185</v>
      </c>
      <c r="J73" s="11">
        <v>66</v>
      </c>
      <c r="K73" s="9" t="s">
        <v>392</v>
      </c>
      <c r="L73" s="10" t="s">
        <v>393</v>
      </c>
      <c r="M73" s="10" t="s">
        <v>394</v>
      </c>
      <c r="N73" s="9" t="s">
        <v>279</v>
      </c>
      <c r="O73" s="12" t="s">
        <v>325</v>
      </c>
      <c r="P73" s="7" t="s">
        <v>468</v>
      </c>
      <c r="Q73" s="4" t="s">
        <v>468</v>
      </c>
      <c r="S73" s="13">
        <v>43514</v>
      </c>
      <c r="T73" s="12">
        <v>390</v>
      </c>
      <c r="U73" s="12">
        <v>452.39</v>
      </c>
      <c r="V73" s="4">
        <v>0</v>
      </c>
      <c r="W73" s="4">
        <v>0</v>
      </c>
      <c r="X73" s="4" t="s">
        <v>367</v>
      </c>
      <c r="Z73" s="4" t="s">
        <v>366</v>
      </c>
      <c r="AA73" s="10" t="s">
        <v>185</v>
      </c>
      <c r="AB73" s="4">
        <v>0</v>
      </c>
      <c r="AC73" s="13">
        <v>43514</v>
      </c>
      <c r="AD73" s="13">
        <v>43514</v>
      </c>
      <c r="AG73" s="4" t="s">
        <v>469</v>
      </c>
      <c r="AH73" s="4" t="s">
        <v>470</v>
      </c>
      <c r="AJ73" s="4" t="s">
        <v>117</v>
      </c>
      <c r="AQ73" s="4" t="s">
        <v>150</v>
      </c>
      <c r="AR73" s="5">
        <v>43585</v>
      </c>
      <c r="AS73" s="5">
        <v>43555</v>
      </c>
      <c r="AT73" s="9" t="s">
        <v>472</v>
      </c>
    </row>
    <row r="74" spans="1:46" s="10" customFormat="1" ht="75" x14ac:dyDescent="0.25">
      <c r="A74" s="4">
        <v>2019</v>
      </c>
      <c r="B74" s="5">
        <v>43466</v>
      </c>
      <c r="C74" s="5">
        <v>43555</v>
      </c>
      <c r="D74" s="4" t="s">
        <v>109</v>
      </c>
      <c r="E74" s="4" t="s">
        <v>115</v>
      </c>
      <c r="G74" s="6" t="s">
        <v>471</v>
      </c>
      <c r="I74" s="9" t="s">
        <v>185</v>
      </c>
      <c r="J74" s="11">
        <v>67</v>
      </c>
      <c r="K74" s="9" t="s">
        <v>392</v>
      </c>
      <c r="L74" s="10" t="s">
        <v>393</v>
      </c>
      <c r="M74" s="10" t="s">
        <v>394</v>
      </c>
      <c r="N74" s="9" t="s">
        <v>279</v>
      </c>
      <c r="O74" s="12" t="s">
        <v>325</v>
      </c>
      <c r="P74" s="7" t="s">
        <v>468</v>
      </c>
      <c r="Q74" s="4" t="s">
        <v>468</v>
      </c>
      <c r="S74" s="13">
        <v>43514</v>
      </c>
      <c r="T74" s="12">
        <v>305.04000000000002</v>
      </c>
      <c r="U74" s="12">
        <v>353.84</v>
      </c>
      <c r="V74" s="4">
        <v>0</v>
      </c>
      <c r="W74" s="4">
        <v>0</v>
      </c>
      <c r="X74" s="4" t="s">
        <v>367</v>
      </c>
      <c r="Z74" s="4" t="s">
        <v>366</v>
      </c>
      <c r="AA74" s="10" t="s">
        <v>185</v>
      </c>
      <c r="AB74" s="4">
        <v>0</v>
      </c>
      <c r="AC74" s="13">
        <v>43514</v>
      </c>
      <c r="AD74" s="13">
        <v>43514</v>
      </c>
      <c r="AG74" s="4" t="s">
        <v>469</v>
      </c>
      <c r="AH74" s="4" t="s">
        <v>470</v>
      </c>
      <c r="AJ74" s="4" t="s">
        <v>117</v>
      </c>
      <c r="AQ74" s="4" t="s">
        <v>150</v>
      </c>
      <c r="AR74" s="5">
        <v>43585</v>
      </c>
      <c r="AS74" s="5">
        <v>43555</v>
      </c>
      <c r="AT74" s="9" t="s">
        <v>472</v>
      </c>
    </row>
    <row r="75" spans="1:46" s="10" customFormat="1" ht="75" x14ac:dyDescent="0.25">
      <c r="A75" s="4">
        <v>2019</v>
      </c>
      <c r="B75" s="5">
        <v>43466</v>
      </c>
      <c r="C75" s="5">
        <v>43555</v>
      </c>
      <c r="D75" s="4" t="s">
        <v>109</v>
      </c>
      <c r="E75" s="4" t="s">
        <v>115</v>
      </c>
      <c r="G75" s="6" t="s">
        <v>471</v>
      </c>
      <c r="I75" s="9" t="s">
        <v>185</v>
      </c>
      <c r="J75" s="11">
        <v>68</v>
      </c>
      <c r="K75" s="9" t="s">
        <v>392</v>
      </c>
      <c r="L75" s="10" t="s">
        <v>393</v>
      </c>
      <c r="M75" s="10" t="s">
        <v>394</v>
      </c>
      <c r="N75" s="9" t="s">
        <v>279</v>
      </c>
      <c r="O75" s="12" t="s">
        <v>325</v>
      </c>
      <c r="P75" s="7" t="s">
        <v>468</v>
      </c>
      <c r="Q75" s="4" t="s">
        <v>468</v>
      </c>
      <c r="S75" s="13">
        <v>43514</v>
      </c>
      <c r="T75" s="12">
        <v>82.8</v>
      </c>
      <c r="U75" s="12">
        <v>96.04</v>
      </c>
      <c r="V75" s="4">
        <v>0</v>
      </c>
      <c r="W75" s="4">
        <v>0</v>
      </c>
      <c r="X75" s="4" t="s">
        <v>367</v>
      </c>
      <c r="Z75" s="4" t="s">
        <v>366</v>
      </c>
      <c r="AA75" s="10" t="s">
        <v>185</v>
      </c>
      <c r="AB75" s="4">
        <v>0</v>
      </c>
      <c r="AC75" s="13">
        <v>43514</v>
      </c>
      <c r="AD75" s="13">
        <v>43514</v>
      </c>
      <c r="AG75" s="4" t="s">
        <v>469</v>
      </c>
      <c r="AH75" s="4" t="s">
        <v>470</v>
      </c>
      <c r="AJ75" s="4" t="s">
        <v>117</v>
      </c>
      <c r="AQ75" s="4" t="s">
        <v>150</v>
      </c>
      <c r="AR75" s="5">
        <v>43585</v>
      </c>
      <c r="AS75" s="5">
        <v>43555</v>
      </c>
      <c r="AT75" s="9" t="s">
        <v>472</v>
      </c>
    </row>
    <row r="76" spans="1:46" s="10" customFormat="1" ht="75" x14ac:dyDescent="0.25">
      <c r="A76" s="4">
        <v>2019</v>
      </c>
      <c r="B76" s="5">
        <v>43466</v>
      </c>
      <c r="C76" s="5">
        <v>43555</v>
      </c>
      <c r="D76" s="4" t="s">
        <v>109</v>
      </c>
      <c r="E76" s="4" t="s">
        <v>115</v>
      </c>
      <c r="G76" s="6" t="s">
        <v>471</v>
      </c>
      <c r="I76" s="9" t="s">
        <v>185</v>
      </c>
      <c r="J76" s="7">
        <v>69</v>
      </c>
      <c r="K76" s="9" t="s">
        <v>392</v>
      </c>
      <c r="L76" s="10" t="s">
        <v>393</v>
      </c>
      <c r="M76" s="10" t="s">
        <v>394</v>
      </c>
      <c r="N76" s="9" t="s">
        <v>279</v>
      </c>
      <c r="O76" s="12" t="s">
        <v>325</v>
      </c>
      <c r="P76" s="7" t="s">
        <v>468</v>
      </c>
      <c r="Q76" s="4" t="s">
        <v>468</v>
      </c>
      <c r="S76" s="13">
        <v>43514</v>
      </c>
      <c r="T76" s="12">
        <v>1005.84</v>
      </c>
      <c r="U76" s="12">
        <v>1166.77</v>
      </c>
      <c r="V76" s="4">
        <v>0</v>
      </c>
      <c r="W76" s="4">
        <v>0</v>
      </c>
      <c r="X76" s="4" t="s">
        <v>367</v>
      </c>
      <c r="Z76" s="4" t="s">
        <v>366</v>
      </c>
      <c r="AA76" s="10" t="s">
        <v>185</v>
      </c>
      <c r="AB76" s="4">
        <v>0</v>
      </c>
      <c r="AC76" s="13">
        <v>43514</v>
      </c>
      <c r="AD76" s="13">
        <v>43514</v>
      </c>
      <c r="AG76" s="4" t="s">
        <v>469</v>
      </c>
      <c r="AH76" s="4" t="s">
        <v>470</v>
      </c>
      <c r="AJ76" s="4" t="s">
        <v>117</v>
      </c>
      <c r="AQ76" s="4" t="s">
        <v>150</v>
      </c>
      <c r="AR76" s="5">
        <v>43585</v>
      </c>
      <c r="AS76" s="5">
        <v>43555</v>
      </c>
      <c r="AT76" s="9" t="s">
        <v>472</v>
      </c>
    </row>
    <row r="77" spans="1:46" s="10" customFormat="1" ht="75" x14ac:dyDescent="0.25">
      <c r="A77" s="4">
        <v>2019</v>
      </c>
      <c r="B77" s="5">
        <v>43466</v>
      </c>
      <c r="C77" s="5">
        <v>43555</v>
      </c>
      <c r="D77" s="4" t="s">
        <v>109</v>
      </c>
      <c r="E77" s="4" t="s">
        <v>115</v>
      </c>
      <c r="G77" s="6" t="s">
        <v>471</v>
      </c>
      <c r="I77" s="9" t="s">
        <v>186</v>
      </c>
      <c r="J77" s="11">
        <v>70</v>
      </c>
      <c r="K77" s="9" t="s">
        <v>392</v>
      </c>
      <c r="L77" s="10" t="s">
        <v>393</v>
      </c>
      <c r="M77" s="10" t="s">
        <v>394</v>
      </c>
      <c r="N77" s="9" t="s">
        <v>279</v>
      </c>
      <c r="O77" s="12" t="s">
        <v>325</v>
      </c>
      <c r="P77" s="7" t="s">
        <v>468</v>
      </c>
      <c r="Q77" s="4" t="s">
        <v>468</v>
      </c>
      <c r="S77" s="13">
        <v>43546</v>
      </c>
      <c r="T77" s="12">
        <v>397.44</v>
      </c>
      <c r="U77" s="12">
        <v>461.03</v>
      </c>
      <c r="V77" s="4">
        <v>0</v>
      </c>
      <c r="W77" s="4">
        <v>0</v>
      </c>
      <c r="X77" s="4" t="s">
        <v>367</v>
      </c>
      <c r="Z77" s="4" t="s">
        <v>366</v>
      </c>
      <c r="AA77" s="10" t="s">
        <v>186</v>
      </c>
      <c r="AB77" s="4">
        <v>0</v>
      </c>
      <c r="AC77" s="13">
        <v>43546</v>
      </c>
      <c r="AD77" s="13">
        <v>43546</v>
      </c>
      <c r="AG77" s="4" t="s">
        <v>469</v>
      </c>
      <c r="AH77" s="4" t="s">
        <v>470</v>
      </c>
      <c r="AJ77" s="4" t="s">
        <v>117</v>
      </c>
      <c r="AQ77" s="4" t="s">
        <v>150</v>
      </c>
      <c r="AR77" s="5">
        <v>43585</v>
      </c>
      <c r="AS77" s="5">
        <v>43555</v>
      </c>
      <c r="AT77" s="9" t="s">
        <v>472</v>
      </c>
    </row>
    <row r="78" spans="1:46" s="10" customFormat="1" ht="75" x14ac:dyDescent="0.25">
      <c r="A78" s="4">
        <v>2019</v>
      </c>
      <c r="B78" s="5">
        <v>43466</v>
      </c>
      <c r="C78" s="5">
        <v>43555</v>
      </c>
      <c r="D78" s="4" t="s">
        <v>109</v>
      </c>
      <c r="E78" s="4" t="s">
        <v>115</v>
      </c>
      <c r="G78" s="6" t="s">
        <v>471</v>
      </c>
      <c r="I78" s="9" t="s">
        <v>186</v>
      </c>
      <c r="J78" s="11">
        <v>71</v>
      </c>
      <c r="K78" s="9" t="s">
        <v>392</v>
      </c>
      <c r="L78" s="10" t="s">
        <v>393</v>
      </c>
      <c r="M78" s="10" t="s">
        <v>394</v>
      </c>
      <c r="N78" s="9" t="s">
        <v>279</v>
      </c>
      <c r="O78" s="12" t="s">
        <v>325</v>
      </c>
      <c r="P78" s="7" t="s">
        <v>468</v>
      </c>
      <c r="Q78" s="4" t="s">
        <v>468</v>
      </c>
      <c r="S78" s="13">
        <v>43546</v>
      </c>
      <c r="T78" s="12">
        <v>87.84</v>
      </c>
      <c r="U78" s="12">
        <v>101.89</v>
      </c>
      <c r="V78" s="4">
        <v>0</v>
      </c>
      <c r="W78" s="4">
        <v>0</v>
      </c>
      <c r="X78" s="4" t="s">
        <v>367</v>
      </c>
      <c r="Z78" s="4" t="s">
        <v>366</v>
      </c>
      <c r="AA78" s="10" t="s">
        <v>186</v>
      </c>
      <c r="AB78" s="4">
        <v>0</v>
      </c>
      <c r="AC78" s="13">
        <v>43546</v>
      </c>
      <c r="AD78" s="13">
        <v>43546</v>
      </c>
      <c r="AG78" s="4" t="s">
        <v>469</v>
      </c>
      <c r="AH78" s="4" t="s">
        <v>470</v>
      </c>
      <c r="AJ78" s="4" t="s">
        <v>117</v>
      </c>
      <c r="AQ78" s="4" t="s">
        <v>150</v>
      </c>
      <c r="AR78" s="5">
        <v>43585</v>
      </c>
      <c r="AS78" s="5">
        <v>43555</v>
      </c>
      <c r="AT78" s="9" t="s">
        <v>472</v>
      </c>
    </row>
    <row r="79" spans="1:46" s="10" customFormat="1" ht="75" x14ac:dyDescent="0.25">
      <c r="A79" s="4">
        <v>2019</v>
      </c>
      <c r="B79" s="5">
        <v>43466</v>
      </c>
      <c r="C79" s="5">
        <v>43555</v>
      </c>
      <c r="D79" s="4" t="s">
        <v>109</v>
      </c>
      <c r="E79" s="4" t="s">
        <v>115</v>
      </c>
      <c r="G79" s="6" t="s">
        <v>471</v>
      </c>
      <c r="I79" s="9" t="s">
        <v>186</v>
      </c>
      <c r="J79" s="11">
        <v>72</v>
      </c>
      <c r="K79" s="9" t="s">
        <v>392</v>
      </c>
      <c r="L79" s="10" t="s">
        <v>393</v>
      </c>
      <c r="M79" s="10" t="s">
        <v>394</v>
      </c>
      <c r="N79" s="9" t="s">
        <v>279</v>
      </c>
      <c r="O79" s="12" t="s">
        <v>325</v>
      </c>
      <c r="P79" s="7" t="s">
        <v>468</v>
      </c>
      <c r="Q79" s="4" t="s">
        <v>468</v>
      </c>
      <c r="S79" s="13">
        <v>43546</v>
      </c>
      <c r="T79" s="12">
        <v>1147.5</v>
      </c>
      <c r="U79" s="12">
        <v>1331.1</v>
      </c>
      <c r="V79" s="4">
        <v>0</v>
      </c>
      <c r="W79" s="4">
        <v>0</v>
      </c>
      <c r="X79" s="4" t="s">
        <v>367</v>
      </c>
      <c r="Z79" s="4" t="s">
        <v>366</v>
      </c>
      <c r="AA79" s="10" t="s">
        <v>186</v>
      </c>
      <c r="AB79" s="4">
        <v>0</v>
      </c>
      <c r="AC79" s="13">
        <v>43546</v>
      </c>
      <c r="AD79" s="13">
        <v>43546</v>
      </c>
      <c r="AG79" s="4" t="s">
        <v>469</v>
      </c>
      <c r="AH79" s="4" t="s">
        <v>470</v>
      </c>
      <c r="AJ79" s="4" t="s">
        <v>117</v>
      </c>
      <c r="AQ79" s="4" t="s">
        <v>150</v>
      </c>
      <c r="AR79" s="5">
        <v>43585</v>
      </c>
      <c r="AS79" s="5">
        <v>43555</v>
      </c>
      <c r="AT79" s="9" t="s">
        <v>472</v>
      </c>
    </row>
    <row r="80" spans="1:46" s="10" customFormat="1" ht="75" x14ac:dyDescent="0.25">
      <c r="A80" s="4">
        <v>2019</v>
      </c>
      <c r="B80" s="5">
        <v>43466</v>
      </c>
      <c r="C80" s="5">
        <v>43555</v>
      </c>
      <c r="D80" s="4" t="s">
        <v>109</v>
      </c>
      <c r="E80" s="4" t="s">
        <v>115</v>
      </c>
      <c r="G80" s="6" t="s">
        <v>471</v>
      </c>
      <c r="I80" s="9" t="s">
        <v>186</v>
      </c>
      <c r="J80" s="7">
        <v>73</v>
      </c>
      <c r="K80" s="9" t="s">
        <v>392</v>
      </c>
      <c r="L80" s="10" t="s">
        <v>393</v>
      </c>
      <c r="M80" s="10" t="s">
        <v>394</v>
      </c>
      <c r="N80" s="9" t="s">
        <v>279</v>
      </c>
      <c r="O80" s="12" t="s">
        <v>325</v>
      </c>
      <c r="P80" s="7" t="s">
        <v>468</v>
      </c>
      <c r="Q80" s="4" t="s">
        <v>468</v>
      </c>
      <c r="S80" s="13">
        <v>43546</v>
      </c>
      <c r="T80" s="12">
        <v>150.72</v>
      </c>
      <c r="U80" s="12">
        <v>174.84</v>
      </c>
      <c r="V80" s="4">
        <v>0</v>
      </c>
      <c r="W80" s="4">
        <v>0</v>
      </c>
      <c r="X80" s="4" t="s">
        <v>367</v>
      </c>
      <c r="Z80" s="4" t="s">
        <v>366</v>
      </c>
      <c r="AA80" s="10" t="s">
        <v>186</v>
      </c>
      <c r="AB80" s="4">
        <v>0</v>
      </c>
      <c r="AC80" s="13">
        <v>43546</v>
      </c>
      <c r="AD80" s="13">
        <v>43546</v>
      </c>
      <c r="AG80" s="4" t="s">
        <v>469</v>
      </c>
      <c r="AH80" s="4" t="s">
        <v>470</v>
      </c>
      <c r="AJ80" s="4" t="s">
        <v>117</v>
      </c>
      <c r="AQ80" s="4" t="s">
        <v>150</v>
      </c>
      <c r="AR80" s="5">
        <v>43585</v>
      </c>
      <c r="AS80" s="5">
        <v>43555</v>
      </c>
      <c r="AT80" s="9" t="s">
        <v>472</v>
      </c>
    </row>
    <row r="81" spans="1:46" s="10" customFormat="1" ht="75" x14ac:dyDescent="0.25">
      <c r="A81" s="4">
        <v>2019</v>
      </c>
      <c r="B81" s="5">
        <v>43466</v>
      </c>
      <c r="C81" s="5">
        <v>43555</v>
      </c>
      <c r="D81" s="4" t="s">
        <v>109</v>
      </c>
      <c r="E81" s="4" t="s">
        <v>115</v>
      </c>
      <c r="G81" s="6" t="s">
        <v>471</v>
      </c>
      <c r="I81" s="9" t="s">
        <v>186</v>
      </c>
      <c r="J81" s="11">
        <v>74</v>
      </c>
      <c r="K81" s="9" t="s">
        <v>392</v>
      </c>
      <c r="L81" s="10" t="s">
        <v>393</v>
      </c>
      <c r="M81" s="10" t="s">
        <v>394</v>
      </c>
      <c r="N81" s="9" t="s">
        <v>279</v>
      </c>
      <c r="O81" s="12" t="s">
        <v>325</v>
      </c>
      <c r="P81" s="7" t="s">
        <v>468</v>
      </c>
      <c r="Q81" s="4" t="s">
        <v>468</v>
      </c>
      <c r="S81" s="13">
        <v>43546</v>
      </c>
      <c r="T81" s="12">
        <v>243.72</v>
      </c>
      <c r="U81" s="12">
        <v>282.72000000000003</v>
      </c>
      <c r="V81" s="4">
        <v>0</v>
      </c>
      <c r="W81" s="4">
        <v>0</v>
      </c>
      <c r="X81" s="4" t="s">
        <v>367</v>
      </c>
      <c r="Z81" s="4" t="s">
        <v>366</v>
      </c>
      <c r="AA81" s="10" t="s">
        <v>186</v>
      </c>
      <c r="AB81" s="4">
        <v>0</v>
      </c>
      <c r="AC81" s="13">
        <v>43546</v>
      </c>
      <c r="AD81" s="13">
        <v>43546</v>
      </c>
      <c r="AG81" s="4" t="s">
        <v>469</v>
      </c>
      <c r="AH81" s="4" t="s">
        <v>470</v>
      </c>
      <c r="AJ81" s="4" t="s">
        <v>117</v>
      </c>
      <c r="AQ81" s="4" t="s">
        <v>150</v>
      </c>
      <c r="AR81" s="5">
        <v>43585</v>
      </c>
      <c r="AS81" s="5">
        <v>43555</v>
      </c>
      <c r="AT81" s="9" t="s">
        <v>472</v>
      </c>
    </row>
    <row r="82" spans="1:46" s="10" customFormat="1" ht="75" x14ac:dyDescent="0.25">
      <c r="A82" s="4">
        <v>2019</v>
      </c>
      <c r="B82" s="5">
        <v>43466</v>
      </c>
      <c r="C82" s="5">
        <v>43555</v>
      </c>
      <c r="D82" s="4" t="s">
        <v>109</v>
      </c>
      <c r="E82" s="4" t="s">
        <v>115</v>
      </c>
      <c r="G82" s="6" t="s">
        <v>471</v>
      </c>
      <c r="I82" s="9" t="s">
        <v>186</v>
      </c>
      <c r="J82" s="11">
        <v>75</v>
      </c>
      <c r="K82" s="9" t="s">
        <v>392</v>
      </c>
      <c r="L82" s="10" t="s">
        <v>393</v>
      </c>
      <c r="M82" s="10" t="s">
        <v>394</v>
      </c>
      <c r="N82" s="9" t="s">
        <v>279</v>
      </c>
      <c r="O82" s="12" t="s">
        <v>325</v>
      </c>
      <c r="P82" s="7" t="s">
        <v>468</v>
      </c>
      <c r="Q82" s="4" t="s">
        <v>468</v>
      </c>
      <c r="S82" s="13">
        <v>43546</v>
      </c>
      <c r="T82" s="12">
        <v>246.24</v>
      </c>
      <c r="U82" s="12">
        <v>285.64</v>
      </c>
      <c r="V82" s="4">
        <v>0</v>
      </c>
      <c r="W82" s="4">
        <v>0</v>
      </c>
      <c r="X82" s="4" t="s">
        <v>367</v>
      </c>
      <c r="Z82" s="4" t="s">
        <v>366</v>
      </c>
      <c r="AA82" s="10" t="s">
        <v>186</v>
      </c>
      <c r="AB82" s="4">
        <v>0</v>
      </c>
      <c r="AC82" s="13">
        <v>43546</v>
      </c>
      <c r="AD82" s="13">
        <v>43546</v>
      </c>
      <c r="AG82" s="4" t="s">
        <v>469</v>
      </c>
      <c r="AH82" s="4" t="s">
        <v>470</v>
      </c>
      <c r="AJ82" s="4" t="s">
        <v>117</v>
      </c>
      <c r="AQ82" s="4" t="s">
        <v>150</v>
      </c>
      <c r="AR82" s="5">
        <v>43585</v>
      </c>
      <c r="AS82" s="5">
        <v>43555</v>
      </c>
      <c r="AT82" s="9" t="s">
        <v>472</v>
      </c>
    </row>
    <row r="83" spans="1:46" s="10" customFormat="1" ht="75" x14ac:dyDescent="0.25">
      <c r="A83" s="4">
        <v>2019</v>
      </c>
      <c r="B83" s="5">
        <v>43466</v>
      </c>
      <c r="C83" s="5">
        <v>43555</v>
      </c>
      <c r="D83" s="4" t="s">
        <v>109</v>
      </c>
      <c r="E83" s="4" t="s">
        <v>115</v>
      </c>
      <c r="G83" s="6" t="s">
        <v>471</v>
      </c>
      <c r="I83" s="9" t="s">
        <v>186</v>
      </c>
      <c r="J83" s="11">
        <v>76</v>
      </c>
      <c r="K83" s="9" t="s">
        <v>392</v>
      </c>
      <c r="L83" s="10" t="s">
        <v>393</v>
      </c>
      <c r="M83" s="10" t="s">
        <v>394</v>
      </c>
      <c r="N83" s="9" t="s">
        <v>279</v>
      </c>
      <c r="O83" s="12" t="s">
        <v>325</v>
      </c>
      <c r="P83" s="7" t="s">
        <v>468</v>
      </c>
      <c r="Q83" s="4" t="s">
        <v>468</v>
      </c>
      <c r="S83" s="13">
        <v>43546</v>
      </c>
      <c r="T83" s="12">
        <v>602.1</v>
      </c>
      <c r="U83" s="12">
        <v>698.44</v>
      </c>
      <c r="V83" s="4">
        <v>0</v>
      </c>
      <c r="W83" s="4">
        <v>0</v>
      </c>
      <c r="X83" s="4" t="s">
        <v>367</v>
      </c>
      <c r="Z83" s="4" t="s">
        <v>366</v>
      </c>
      <c r="AA83" s="10" t="s">
        <v>186</v>
      </c>
      <c r="AB83" s="4">
        <v>0</v>
      </c>
      <c r="AC83" s="13">
        <v>43546</v>
      </c>
      <c r="AD83" s="13">
        <v>43546</v>
      </c>
      <c r="AG83" s="4" t="s">
        <v>469</v>
      </c>
      <c r="AH83" s="4" t="s">
        <v>470</v>
      </c>
      <c r="AJ83" s="4" t="s">
        <v>117</v>
      </c>
      <c r="AQ83" s="4" t="s">
        <v>150</v>
      </c>
      <c r="AR83" s="5">
        <v>43585</v>
      </c>
      <c r="AS83" s="5">
        <v>43555</v>
      </c>
      <c r="AT83" s="9" t="s">
        <v>472</v>
      </c>
    </row>
    <row r="84" spans="1:46" s="10" customFormat="1" ht="75" x14ac:dyDescent="0.25">
      <c r="A84" s="4">
        <v>2019</v>
      </c>
      <c r="B84" s="5">
        <v>43466</v>
      </c>
      <c r="C84" s="5">
        <v>43555</v>
      </c>
      <c r="D84" s="4" t="s">
        <v>109</v>
      </c>
      <c r="E84" s="4" t="s">
        <v>115</v>
      </c>
      <c r="G84" s="6" t="s">
        <v>471</v>
      </c>
      <c r="I84" s="9" t="s">
        <v>186</v>
      </c>
      <c r="J84" s="7">
        <v>77</v>
      </c>
      <c r="K84" s="9" t="s">
        <v>392</v>
      </c>
      <c r="L84" s="10" t="s">
        <v>393</v>
      </c>
      <c r="M84" s="10" t="s">
        <v>394</v>
      </c>
      <c r="N84" s="9" t="s">
        <v>279</v>
      </c>
      <c r="O84" s="12" t="s">
        <v>325</v>
      </c>
      <c r="P84" s="7" t="s">
        <v>468</v>
      </c>
      <c r="Q84" s="4" t="s">
        <v>468</v>
      </c>
      <c r="S84" s="13">
        <v>43546</v>
      </c>
      <c r="T84" s="12">
        <v>776.16</v>
      </c>
      <c r="U84" s="12">
        <v>900.35</v>
      </c>
      <c r="V84" s="4">
        <v>0</v>
      </c>
      <c r="W84" s="4">
        <v>0</v>
      </c>
      <c r="X84" s="4" t="s">
        <v>367</v>
      </c>
      <c r="Z84" s="4" t="s">
        <v>366</v>
      </c>
      <c r="AA84" s="10" t="s">
        <v>186</v>
      </c>
      <c r="AB84" s="4">
        <v>0</v>
      </c>
      <c r="AC84" s="13">
        <v>43546</v>
      </c>
      <c r="AD84" s="13">
        <v>43546</v>
      </c>
      <c r="AG84" s="4" t="s">
        <v>469</v>
      </c>
      <c r="AH84" s="4" t="s">
        <v>470</v>
      </c>
      <c r="AJ84" s="4" t="s">
        <v>117</v>
      </c>
      <c r="AQ84" s="4" t="s">
        <v>150</v>
      </c>
      <c r="AR84" s="5">
        <v>43585</v>
      </c>
      <c r="AS84" s="5">
        <v>43555</v>
      </c>
      <c r="AT84" s="9" t="s">
        <v>472</v>
      </c>
    </row>
    <row r="85" spans="1:46" s="10" customFormat="1" ht="75" x14ac:dyDescent="0.25">
      <c r="A85" s="4">
        <v>2019</v>
      </c>
      <c r="B85" s="5">
        <v>43466</v>
      </c>
      <c r="C85" s="5">
        <v>43555</v>
      </c>
      <c r="D85" s="4" t="s">
        <v>109</v>
      </c>
      <c r="E85" s="4" t="s">
        <v>115</v>
      </c>
      <c r="G85" s="6" t="s">
        <v>471</v>
      </c>
      <c r="I85" s="9" t="s">
        <v>186</v>
      </c>
      <c r="J85" s="11">
        <v>78</v>
      </c>
      <c r="K85" s="9" t="s">
        <v>392</v>
      </c>
      <c r="L85" s="10" t="s">
        <v>393</v>
      </c>
      <c r="M85" s="10" t="s">
        <v>394</v>
      </c>
      <c r="N85" s="9" t="s">
        <v>279</v>
      </c>
      <c r="O85" s="12" t="s">
        <v>325</v>
      </c>
      <c r="P85" s="7" t="s">
        <v>468</v>
      </c>
      <c r="Q85" s="4" t="s">
        <v>468</v>
      </c>
      <c r="S85" s="13">
        <v>43546</v>
      </c>
      <c r="T85" s="12">
        <v>776.16</v>
      </c>
      <c r="U85" s="12">
        <v>900.35</v>
      </c>
      <c r="V85" s="4">
        <v>0</v>
      </c>
      <c r="W85" s="4">
        <v>0</v>
      </c>
      <c r="X85" s="4" t="s">
        <v>367</v>
      </c>
      <c r="Z85" s="4" t="s">
        <v>366</v>
      </c>
      <c r="AA85" s="10" t="s">
        <v>186</v>
      </c>
      <c r="AB85" s="4">
        <v>0</v>
      </c>
      <c r="AC85" s="13">
        <v>43546</v>
      </c>
      <c r="AD85" s="13">
        <v>43546</v>
      </c>
      <c r="AG85" s="4" t="s">
        <v>469</v>
      </c>
      <c r="AH85" s="4" t="s">
        <v>470</v>
      </c>
      <c r="AJ85" s="4" t="s">
        <v>117</v>
      </c>
      <c r="AQ85" s="4" t="s">
        <v>150</v>
      </c>
      <c r="AR85" s="5">
        <v>43585</v>
      </c>
      <c r="AS85" s="5">
        <v>43555</v>
      </c>
      <c r="AT85" s="9" t="s">
        <v>472</v>
      </c>
    </row>
    <row r="86" spans="1:46" s="10" customFormat="1" ht="75" x14ac:dyDescent="0.25">
      <c r="A86" s="4">
        <v>2019</v>
      </c>
      <c r="B86" s="5">
        <v>43466</v>
      </c>
      <c r="C86" s="5">
        <v>43555</v>
      </c>
      <c r="D86" s="4" t="s">
        <v>109</v>
      </c>
      <c r="E86" s="4" t="s">
        <v>115</v>
      </c>
      <c r="G86" s="6" t="s">
        <v>471</v>
      </c>
      <c r="I86" s="9" t="s">
        <v>187</v>
      </c>
      <c r="J86" s="11">
        <v>79</v>
      </c>
      <c r="K86" s="9" t="s">
        <v>392</v>
      </c>
      <c r="L86" s="10" t="s">
        <v>393</v>
      </c>
      <c r="M86" s="10" t="s">
        <v>394</v>
      </c>
      <c r="N86" s="9" t="s">
        <v>279</v>
      </c>
      <c r="O86" s="12" t="s">
        <v>325</v>
      </c>
      <c r="P86" s="7" t="s">
        <v>468</v>
      </c>
      <c r="Q86" s="4" t="s">
        <v>468</v>
      </c>
      <c r="S86" s="13">
        <v>43550</v>
      </c>
      <c r="T86" s="12">
        <v>4847.6400000000003</v>
      </c>
      <c r="U86" s="12">
        <v>5623.26</v>
      </c>
      <c r="V86" s="4">
        <v>0</v>
      </c>
      <c r="W86" s="4">
        <v>0</v>
      </c>
      <c r="X86" s="4" t="s">
        <v>367</v>
      </c>
      <c r="Z86" s="4" t="s">
        <v>366</v>
      </c>
      <c r="AA86" s="10" t="s">
        <v>187</v>
      </c>
      <c r="AB86" s="4">
        <v>0</v>
      </c>
      <c r="AC86" s="13">
        <v>43550</v>
      </c>
      <c r="AD86" s="13">
        <v>43550</v>
      </c>
      <c r="AG86" s="4" t="s">
        <v>469</v>
      </c>
      <c r="AH86" s="4" t="s">
        <v>470</v>
      </c>
      <c r="AJ86" s="4" t="s">
        <v>117</v>
      </c>
      <c r="AQ86" s="4" t="s">
        <v>150</v>
      </c>
      <c r="AR86" s="5">
        <v>43585</v>
      </c>
      <c r="AS86" s="5">
        <v>43555</v>
      </c>
      <c r="AT86" s="9" t="s">
        <v>472</v>
      </c>
    </row>
    <row r="87" spans="1:46" s="10" customFormat="1" ht="75" x14ac:dyDescent="0.25">
      <c r="A87" s="4">
        <v>2019</v>
      </c>
      <c r="B87" s="5">
        <v>43466</v>
      </c>
      <c r="C87" s="5">
        <v>43555</v>
      </c>
      <c r="D87" s="4" t="s">
        <v>109</v>
      </c>
      <c r="E87" s="4" t="s">
        <v>113</v>
      </c>
      <c r="G87" s="6" t="s">
        <v>471</v>
      </c>
      <c r="I87" s="9" t="s">
        <v>188</v>
      </c>
      <c r="J87" s="11">
        <v>80</v>
      </c>
      <c r="K87" s="9" t="s">
        <v>395</v>
      </c>
      <c r="L87" s="10" t="s">
        <v>396</v>
      </c>
      <c r="M87" s="10" t="s">
        <v>397</v>
      </c>
      <c r="N87" s="9" t="s">
        <v>280</v>
      </c>
      <c r="O87" s="12" t="s">
        <v>326</v>
      </c>
      <c r="P87" s="7" t="s">
        <v>468</v>
      </c>
      <c r="Q87" s="4" t="s">
        <v>468</v>
      </c>
      <c r="S87" s="13">
        <v>43473</v>
      </c>
      <c r="T87" s="12">
        <v>3244.5</v>
      </c>
      <c r="U87" s="12">
        <v>3763.62</v>
      </c>
      <c r="V87" s="4">
        <v>0</v>
      </c>
      <c r="W87" s="4">
        <v>0</v>
      </c>
      <c r="X87" s="4" t="s">
        <v>367</v>
      </c>
      <c r="Z87" s="4" t="s">
        <v>366</v>
      </c>
      <c r="AA87" s="10" t="s">
        <v>188</v>
      </c>
      <c r="AB87" s="4">
        <v>0</v>
      </c>
      <c r="AC87" s="13">
        <v>43473</v>
      </c>
      <c r="AD87" s="13">
        <v>43473</v>
      </c>
      <c r="AG87" s="4" t="s">
        <v>469</v>
      </c>
      <c r="AH87" s="4" t="s">
        <v>470</v>
      </c>
      <c r="AJ87" s="4" t="s">
        <v>117</v>
      </c>
      <c r="AQ87" s="4" t="s">
        <v>150</v>
      </c>
      <c r="AR87" s="5">
        <v>43585</v>
      </c>
      <c r="AS87" s="5">
        <v>43555</v>
      </c>
      <c r="AT87" s="9" t="s">
        <v>472</v>
      </c>
    </row>
    <row r="88" spans="1:46" s="10" customFormat="1" ht="75" x14ac:dyDescent="0.25">
      <c r="A88" s="4">
        <v>2019</v>
      </c>
      <c r="B88" s="5">
        <v>43466</v>
      </c>
      <c r="C88" s="5">
        <v>43555</v>
      </c>
      <c r="D88" s="4" t="s">
        <v>109</v>
      </c>
      <c r="E88" s="4" t="s">
        <v>115</v>
      </c>
      <c r="G88" s="6" t="s">
        <v>471</v>
      </c>
      <c r="I88" s="9" t="s">
        <v>189</v>
      </c>
      <c r="J88" s="7">
        <v>81</v>
      </c>
      <c r="K88" s="9" t="s">
        <v>398</v>
      </c>
      <c r="L88" s="10" t="s">
        <v>399</v>
      </c>
      <c r="M88" s="10" t="s">
        <v>400</v>
      </c>
      <c r="N88" s="9" t="s">
        <v>281</v>
      </c>
      <c r="O88" s="12" t="s">
        <v>327</v>
      </c>
      <c r="P88" s="7" t="s">
        <v>468</v>
      </c>
      <c r="Q88" s="4" t="s">
        <v>468</v>
      </c>
      <c r="S88" s="13">
        <v>43507</v>
      </c>
      <c r="T88" s="12">
        <v>8500</v>
      </c>
      <c r="U88" s="12">
        <v>9010</v>
      </c>
      <c r="V88" s="4">
        <v>0</v>
      </c>
      <c r="W88" s="4">
        <v>0</v>
      </c>
      <c r="X88" s="4" t="s">
        <v>367</v>
      </c>
      <c r="Z88" s="4" t="s">
        <v>366</v>
      </c>
      <c r="AA88" s="10" t="s">
        <v>189</v>
      </c>
      <c r="AB88" s="4">
        <v>0</v>
      </c>
      <c r="AC88" s="13">
        <v>43507</v>
      </c>
      <c r="AD88" s="13">
        <v>43507</v>
      </c>
      <c r="AG88" s="4" t="s">
        <v>469</v>
      </c>
      <c r="AH88" s="4" t="s">
        <v>470</v>
      </c>
      <c r="AJ88" s="4" t="s">
        <v>117</v>
      </c>
      <c r="AQ88" s="4" t="s">
        <v>150</v>
      </c>
      <c r="AR88" s="5">
        <v>43585</v>
      </c>
      <c r="AS88" s="5">
        <v>43555</v>
      </c>
      <c r="AT88" s="9" t="s">
        <v>472</v>
      </c>
    </row>
    <row r="89" spans="1:46" s="10" customFormat="1" ht="75" x14ac:dyDescent="0.25">
      <c r="A89" s="4">
        <v>2019</v>
      </c>
      <c r="B89" s="5">
        <v>43466</v>
      </c>
      <c r="C89" s="5">
        <v>43555</v>
      </c>
      <c r="D89" s="4" t="s">
        <v>109</v>
      </c>
      <c r="E89" s="4" t="s">
        <v>115</v>
      </c>
      <c r="G89" s="6" t="s">
        <v>471</v>
      </c>
      <c r="I89" s="9" t="s">
        <v>190</v>
      </c>
      <c r="J89" s="11">
        <v>82</v>
      </c>
      <c r="K89" s="9"/>
      <c r="N89" s="9" t="s">
        <v>282</v>
      </c>
      <c r="O89" s="12" t="s">
        <v>328</v>
      </c>
      <c r="P89" s="7" t="s">
        <v>468</v>
      </c>
      <c r="Q89" s="4" t="s">
        <v>468</v>
      </c>
      <c r="S89" s="13">
        <v>43504</v>
      </c>
      <c r="T89" s="12">
        <v>1268.97</v>
      </c>
      <c r="U89" s="12">
        <v>1472</v>
      </c>
      <c r="V89" s="4">
        <v>0</v>
      </c>
      <c r="W89" s="4">
        <v>0</v>
      </c>
      <c r="X89" s="4" t="s">
        <v>367</v>
      </c>
      <c r="Z89" s="4" t="s">
        <v>366</v>
      </c>
      <c r="AA89" s="10" t="s">
        <v>190</v>
      </c>
      <c r="AB89" s="4">
        <v>0</v>
      </c>
      <c r="AC89" s="13">
        <v>43504</v>
      </c>
      <c r="AD89" s="13">
        <v>43504</v>
      </c>
      <c r="AG89" s="4" t="s">
        <v>469</v>
      </c>
      <c r="AH89" s="4" t="s">
        <v>470</v>
      </c>
      <c r="AJ89" s="4" t="s">
        <v>117</v>
      </c>
      <c r="AQ89" s="4" t="s">
        <v>150</v>
      </c>
      <c r="AR89" s="5">
        <v>43585</v>
      </c>
      <c r="AS89" s="5">
        <v>43555</v>
      </c>
      <c r="AT89" s="9" t="s">
        <v>472</v>
      </c>
    </row>
    <row r="90" spans="1:46" s="10" customFormat="1" ht="75" x14ac:dyDescent="0.25">
      <c r="A90" s="4">
        <v>2019</v>
      </c>
      <c r="B90" s="5">
        <v>43466</v>
      </c>
      <c r="C90" s="5">
        <v>43555</v>
      </c>
      <c r="D90" s="4" t="s">
        <v>109</v>
      </c>
      <c r="E90" s="4" t="s">
        <v>115</v>
      </c>
      <c r="G90" s="6" t="s">
        <v>471</v>
      </c>
      <c r="I90" s="9" t="s">
        <v>190</v>
      </c>
      <c r="J90" s="11">
        <v>83</v>
      </c>
      <c r="K90" s="9"/>
      <c r="N90" s="9" t="s">
        <v>282</v>
      </c>
      <c r="O90" s="12" t="s">
        <v>328</v>
      </c>
      <c r="P90" s="7" t="s">
        <v>468</v>
      </c>
      <c r="Q90" s="4" t="s">
        <v>468</v>
      </c>
      <c r="S90" s="13">
        <v>43504</v>
      </c>
      <c r="T90" s="12">
        <v>5954.3</v>
      </c>
      <c r="U90" s="12">
        <v>6907</v>
      </c>
      <c r="V90" s="4">
        <v>0</v>
      </c>
      <c r="W90" s="4">
        <v>0</v>
      </c>
      <c r="X90" s="4" t="s">
        <v>367</v>
      </c>
      <c r="Z90" s="4" t="s">
        <v>366</v>
      </c>
      <c r="AA90" s="10" t="s">
        <v>190</v>
      </c>
      <c r="AB90" s="4">
        <v>0</v>
      </c>
      <c r="AC90" s="13">
        <v>43504</v>
      </c>
      <c r="AD90" s="13">
        <v>43504</v>
      </c>
      <c r="AG90" s="4" t="s">
        <v>469</v>
      </c>
      <c r="AH90" s="4" t="s">
        <v>470</v>
      </c>
      <c r="AJ90" s="4" t="s">
        <v>117</v>
      </c>
      <c r="AQ90" s="4" t="s">
        <v>150</v>
      </c>
      <c r="AR90" s="5">
        <v>43585</v>
      </c>
      <c r="AS90" s="5">
        <v>43555</v>
      </c>
      <c r="AT90" s="9" t="s">
        <v>472</v>
      </c>
    </row>
    <row r="91" spans="1:46" s="10" customFormat="1" ht="75" x14ac:dyDescent="0.25">
      <c r="A91" s="4">
        <v>2019</v>
      </c>
      <c r="B91" s="5">
        <v>43466</v>
      </c>
      <c r="C91" s="5">
        <v>43555</v>
      </c>
      <c r="D91" s="4" t="s">
        <v>109</v>
      </c>
      <c r="E91" s="4" t="s">
        <v>115</v>
      </c>
      <c r="G91" s="6" t="s">
        <v>471</v>
      </c>
      <c r="I91" s="9" t="s">
        <v>191</v>
      </c>
      <c r="J91" s="11">
        <v>84</v>
      </c>
      <c r="K91" s="9"/>
      <c r="N91" s="9" t="s">
        <v>282</v>
      </c>
      <c r="O91" s="12" t="s">
        <v>328</v>
      </c>
      <c r="P91" s="7" t="s">
        <v>468</v>
      </c>
      <c r="Q91" s="4" t="s">
        <v>468</v>
      </c>
      <c r="S91" s="13">
        <v>43535</v>
      </c>
      <c r="T91" s="12">
        <v>5854.31</v>
      </c>
      <c r="U91" s="12">
        <v>6791</v>
      </c>
      <c r="V91" s="4">
        <v>0</v>
      </c>
      <c r="W91" s="4">
        <v>0</v>
      </c>
      <c r="X91" s="4" t="s">
        <v>367</v>
      </c>
      <c r="Z91" s="4" t="s">
        <v>366</v>
      </c>
      <c r="AA91" s="10" t="s">
        <v>191</v>
      </c>
      <c r="AB91" s="4">
        <v>0</v>
      </c>
      <c r="AC91" s="13">
        <v>43535</v>
      </c>
      <c r="AD91" s="13">
        <v>43535</v>
      </c>
      <c r="AG91" s="4" t="s">
        <v>469</v>
      </c>
      <c r="AH91" s="4" t="s">
        <v>470</v>
      </c>
      <c r="AJ91" s="4" t="s">
        <v>117</v>
      </c>
      <c r="AQ91" s="4" t="s">
        <v>150</v>
      </c>
      <c r="AR91" s="5">
        <v>43585</v>
      </c>
      <c r="AS91" s="5">
        <v>43555</v>
      </c>
      <c r="AT91" s="9" t="s">
        <v>472</v>
      </c>
    </row>
    <row r="92" spans="1:46" s="10" customFormat="1" ht="75" x14ac:dyDescent="0.25">
      <c r="A92" s="4">
        <v>2019</v>
      </c>
      <c r="B92" s="5">
        <v>43466</v>
      </c>
      <c r="C92" s="5">
        <v>43555</v>
      </c>
      <c r="D92" s="4" t="s">
        <v>109</v>
      </c>
      <c r="E92" s="4" t="s">
        <v>115</v>
      </c>
      <c r="G92" s="6" t="s">
        <v>471</v>
      </c>
      <c r="I92" s="9" t="s">
        <v>192</v>
      </c>
      <c r="J92" s="7">
        <v>85</v>
      </c>
      <c r="K92" s="9" t="s">
        <v>401</v>
      </c>
      <c r="L92" s="10" t="s">
        <v>402</v>
      </c>
      <c r="M92" s="10" t="s">
        <v>403</v>
      </c>
      <c r="N92" s="9" t="s">
        <v>283</v>
      </c>
      <c r="O92" s="12" t="s">
        <v>329</v>
      </c>
      <c r="P92" s="7" t="s">
        <v>468</v>
      </c>
      <c r="Q92" s="4" t="s">
        <v>468</v>
      </c>
      <c r="S92" s="13">
        <v>43507</v>
      </c>
      <c r="T92" s="12">
        <v>14700</v>
      </c>
      <c r="U92" s="12">
        <v>15582</v>
      </c>
      <c r="V92" s="4">
        <v>0</v>
      </c>
      <c r="W92" s="4">
        <v>0</v>
      </c>
      <c r="X92" s="4" t="s">
        <v>367</v>
      </c>
      <c r="Z92" s="4" t="s">
        <v>366</v>
      </c>
      <c r="AA92" s="10" t="s">
        <v>192</v>
      </c>
      <c r="AB92" s="4">
        <v>0</v>
      </c>
      <c r="AC92" s="13">
        <v>43507</v>
      </c>
      <c r="AD92" s="13">
        <v>43507</v>
      </c>
      <c r="AG92" s="4" t="s">
        <v>469</v>
      </c>
      <c r="AH92" s="4" t="s">
        <v>470</v>
      </c>
      <c r="AJ92" s="4" t="s">
        <v>117</v>
      </c>
      <c r="AQ92" s="4" t="s">
        <v>150</v>
      </c>
      <c r="AR92" s="5">
        <v>43585</v>
      </c>
      <c r="AS92" s="5">
        <v>43555</v>
      </c>
      <c r="AT92" s="9" t="s">
        <v>472</v>
      </c>
    </row>
    <row r="93" spans="1:46" s="10" customFormat="1" ht="75" x14ac:dyDescent="0.25">
      <c r="A93" s="4">
        <v>2019</v>
      </c>
      <c r="B93" s="5">
        <v>43466</v>
      </c>
      <c r="C93" s="5">
        <v>43555</v>
      </c>
      <c r="D93" s="4" t="s">
        <v>109</v>
      </c>
      <c r="E93" s="4" t="s">
        <v>113</v>
      </c>
      <c r="G93" s="6" t="s">
        <v>471</v>
      </c>
      <c r="I93" s="9" t="s">
        <v>193</v>
      </c>
      <c r="J93" s="11">
        <v>86</v>
      </c>
      <c r="K93" s="9" t="s">
        <v>404</v>
      </c>
      <c r="L93" s="10" t="s">
        <v>405</v>
      </c>
      <c r="M93" s="10" t="s">
        <v>406</v>
      </c>
      <c r="N93" s="9" t="s">
        <v>284</v>
      </c>
      <c r="O93" s="12" t="s">
        <v>330</v>
      </c>
      <c r="P93" s="7" t="s">
        <v>468</v>
      </c>
      <c r="Q93" s="4" t="s">
        <v>468</v>
      </c>
      <c r="S93" s="13">
        <v>43504</v>
      </c>
      <c r="T93" s="12">
        <v>1500</v>
      </c>
      <c r="U93" s="12">
        <v>1740</v>
      </c>
      <c r="V93" s="4">
        <v>0</v>
      </c>
      <c r="W93" s="4">
        <v>0</v>
      </c>
      <c r="X93" s="4" t="s">
        <v>367</v>
      </c>
      <c r="Z93" s="4" t="s">
        <v>366</v>
      </c>
      <c r="AA93" s="10" t="s">
        <v>193</v>
      </c>
      <c r="AB93" s="4">
        <v>0</v>
      </c>
      <c r="AC93" s="13">
        <v>43504</v>
      </c>
      <c r="AD93" s="13">
        <v>43504</v>
      </c>
      <c r="AG93" s="4" t="s">
        <v>469</v>
      </c>
      <c r="AH93" s="4" t="s">
        <v>470</v>
      </c>
      <c r="AJ93" s="4" t="s">
        <v>117</v>
      </c>
      <c r="AQ93" s="4" t="s">
        <v>150</v>
      </c>
      <c r="AR93" s="5">
        <v>43585</v>
      </c>
      <c r="AS93" s="5">
        <v>43555</v>
      </c>
      <c r="AT93" s="9" t="s">
        <v>472</v>
      </c>
    </row>
    <row r="94" spans="1:46" s="10" customFormat="1" ht="75" x14ac:dyDescent="0.25">
      <c r="A94" s="4">
        <v>2019</v>
      </c>
      <c r="B94" s="5">
        <v>43466</v>
      </c>
      <c r="C94" s="5">
        <v>43555</v>
      </c>
      <c r="D94" s="4" t="s">
        <v>109</v>
      </c>
      <c r="E94" s="4" t="s">
        <v>113</v>
      </c>
      <c r="G94" s="6" t="s">
        <v>471</v>
      </c>
      <c r="I94" s="9" t="s">
        <v>194</v>
      </c>
      <c r="J94" s="11">
        <v>87</v>
      </c>
      <c r="K94" s="9" t="s">
        <v>404</v>
      </c>
      <c r="L94" s="10" t="s">
        <v>405</v>
      </c>
      <c r="M94" s="10" t="s">
        <v>406</v>
      </c>
      <c r="N94" s="9" t="s">
        <v>284</v>
      </c>
      <c r="O94" s="12" t="s">
        <v>330</v>
      </c>
      <c r="P94" s="7" t="s">
        <v>468</v>
      </c>
      <c r="Q94" s="4" t="s">
        <v>468</v>
      </c>
      <c r="S94" s="13">
        <v>43539</v>
      </c>
      <c r="T94" s="12">
        <v>2250</v>
      </c>
      <c r="U94" s="12">
        <v>2610</v>
      </c>
      <c r="V94" s="4">
        <v>0</v>
      </c>
      <c r="W94" s="4">
        <v>0</v>
      </c>
      <c r="X94" s="4" t="s">
        <v>367</v>
      </c>
      <c r="Z94" s="4" t="s">
        <v>366</v>
      </c>
      <c r="AA94" s="10" t="s">
        <v>194</v>
      </c>
      <c r="AB94" s="4">
        <v>0</v>
      </c>
      <c r="AC94" s="13">
        <v>43539</v>
      </c>
      <c r="AD94" s="13">
        <v>43539</v>
      </c>
      <c r="AG94" s="4" t="s">
        <v>469</v>
      </c>
      <c r="AH94" s="4" t="s">
        <v>470</v>
      </c>
      <c r="AJ94" s="4" t="s">
        <v>117</v>
      </c>
      <c r="AQ94" s="4" t="s">
        <v>150</v>
      </c>
      <c r="AR94" s="5">
        <v>43585</v>
      </c>
      <c r="AS94" s="5">
        <v>43555</v>
      </c>
      <c r="AT94" s="9" t="s">
        <v>472</v>
      </c>
    </row>
    <row r="95" spans="1:46" s="10" customFormat="1" ht="75" x14ac:dyDescent="0.25">
      <c r="A95" s="4">
        <v>2019</v>
      </c>
      <c r="B95" s="5">
        <v>43466</v>
      </c>
      <c r="C95" s="5">
        <v>43555</v>
      </c>
      <c r="D95" s="4" t="s">
        <v>109</v>
      </c>
      <c r="E95" s="4" t="s">
        <v>113</v>
      </c>
      <c r="G95" s="6" t="s">
        <v>471</v>
      </c>
      <c r="I95" s="9" t="s">
        <v>195</v>
      </c>
      <c r="J95" s="11">
        <v>88</v>
      </c>
      <c r="K95" s="9" t="s">
        <v>404</v>
      </c>
      <c r="L95" s="10" t="s">
        <v>405</v>
      </c>
      <c r="M95" s="10" t="s">
        <v>406</v>
      </c>
      <c r="N95" s="9" t="s">
        <v>284</v>
      </c>
      <c r="O95" s="12" t="s">
        <v>330</v>
      </c>
      <c r="P95" s="7" t="s">
        <v>468</v>
      </c>
      <c r="Q95" s="4" t="s">
        <v>468</v>
      </c>
      <c r="S95" s="13">
        <v>43546</v>
      </c>
      <c r="T95" s="12">
        <v>750</v>
      </c>
      <c r="U95" s="12">
        <v>870</v>
      </c>
      <c r="V95" s="4">
        <v>0</v>
      </c>
      <c r="W95" s="4">
        <v>0</v>
      </c>
      <c r="X95" s="4" t="s">
        <v>367</v>
      </c>
      <c r="Z95" s="4" t="s">
        <v>366</v>
      </c>
      <c r="AA95" s="10" t="s">
        <v>195</v>
      </c>
      <c r="AB95" s="4">
        <v>0</v>
      </c>
      <c r="AC95" s="13">
        <v>43546</v>
      </c>
      <c r="AD95" s="13">
        <v>43546</v>
      </c>
      <c r="AG95" s="4" t="s">
        <v>469</v>
      </c>
      <c r="AH95" s="4" t="s">
        <v>470</v>
      </c>
      <c r="AJ95" s="4" t="s">
        <v>117</v>
      </c>
      <c r="AQ95" s="4" t="s">
        <v>150</v>
      </c>
      <c r="AR95" s="5">
        <v>43585</v>
      </c>
      <c r="AS95" s="5">
        <v>43555</v>
      </c>
      <c r="AT95" s="9" t="s">
        <v>472</v>
      </c>
    </row>
    <row r="96" spans="1:46" s="10" customFormat="1" ht="75" x14ac:dyDescent="0.25">
      <c r="A96" s="4">
        <v>2019</v>
      </c>
      <c r="B96" s="5">
        <v>43466</v>
      </c>
      <c r="C96" s="5">
        <v>43555</v>
      </c>
      <c r="D96" s="4" t="s">
        <v>109</v>
      </c>
      <c r="E96" s="4" t="s">
        <v>115</v>
      </c>
      <c r="G96" s="6" t="s">
        <v>471</v>
      </c>
      <c r="I96" s="9" t="s">
        <v>196</v>
      </c>
      <c r="J96" s="7">
        <v>89</v>
      </c>
      <c r="K96" s="9" t="s">
        <v>407</v>
      </c>
      <c r="L96" s="10" t="s">
        <v>408</v>
      </c>
      <c r="M96" s="10" t="s">
        <v>409</v>
      </c>
      <c r="N96" s="9" t="s">
        <v>285</v>
      </c>
      <c r="O96" s="12" t="s">
        <v>331</v>
      </c>
      <c r="P96" s="7" t="s">
        <v>468</v>
      </c>
      <c r="Q96" s="4" t="s">
        <v>468</v>
      </c>
      <c r="S96" s="13">
        <v>43511</v>
      </c>
      <c r="T96" s="12">
        <v>3570</v>
      </c>
      <c r="U96" s="12">
        <v>4141.2</v>
      </c>
      <c r="V96" s="4">
        <v>0</v>
      </c>
      <c r="W96" s="4">
        <v>0</v>
      </c>
      <c r="X96" s="4" t="s">
        <v>367</v>
      </c>
      <c r="Z96" s="4" t="s">
        <v>366</v>
      </c>
      <c r="AA96" s="10" t="s">
        <v>196</v>
      </c>
      <c r="AB96" s="4">
        <v>0</v>
      </c>
      <c r="AC96" s="13">
        <v>43511</v>
      </c>
      <c r="AD96" s="13">
        <v>43511</v>
      </c>
      <c r="AG96" s="4" t="s">
        <v>469</v>
      </c>
      <c r="AH96" s="4" t="s">
        <v>470</v>
      </c>
      <c r="AJ96" s="4" t="s">
        <v>117</v>
      </c>
      <c r="AQ96" s="4" t="s">
        <v>150</v>
      </c>
      <c r="AR96" s="5">
        <v>43585</v>
      </c>
      <c r="AS96" s="5">
        <v>43555</v>
      </c>
      <c r="AT96" s="9" t="s">
        <v>472</v>
      </c>
    </row>
    <row r="97" spans="1:46" s="10" customFormat="1" ht="75" x14ac:dyDescent="0.25">
      <c r="A97" s="4">
        <v>2019</v>
      </c>
      <c r="B97" s="5">
        <v>43466</v>
      </c>
      <c r="C97" s="5">
        <v>43555</v>
      </c>
      <c r="D97" s="4" t="s">
        <v>109</v>
      </c>
      <c r="E97" s="4" t="s">
        <v>115</v>
      </c>
      <c r="G97" s="6" t="s">
        <v>471</v>
      </c>
      <c r="I97" s="9" t="s">
        <v>197</v>
      </c>
      <c r="J97" s="11">
        <v>90</v>
      </c>
      <c r="K97" s="9" t="s">
        <v>410</v>
      </c>
      <c r="L97" s="10" t="s">
        <v>411</v>
      </c>
      <c r="M97" s="10" t="s">
        <v>412</v>
      </c>
      <c r="N97" s="9" t="s">
        <v>286</v>
      </c>
      <c r="O97" s="12" t="s">
        <v>332</v>
      </c>
      <c r="P97" s="7" t="s">
        <v>468</v>
      </c>
      <c r="Q97" s="4" t="s">
        <v>468</v>
      </c>
      <c r="S97" s="13">
        <v>43469</v>
      </c>
      <c r="T97" s="12">
        <v>16800</v>
      </c>
      <c r="U97" s="12">
        <v>19488</v>
      </c>
      <c r="V97" s="4">
        <v>0</v>
      </c>
      <c r="W97" s="4">
        <v>0</v>
      </c>
      <c r="X97" s="4" t="s">
        <v>367</v>
      </c>
      <c r="Z97" s="4" t="s">
        <v>366</v>
      </c>
      <c r="AA97" s="10" t="s">
        <v>197</v>
      </c>
      <c r="AB97" s="4">
        <v>0</v>
      </c>
      <c r="AC97" s="13">
        <v>43469</v>
      </c>
      <c r="AD97" s="13">
        <v>43469</v>
      </c>
      <c r="AG97" s="4" t="s">
        <v>469</v>
      </c>
      <c r="AH97" s="4" t="s">
        <v>470</v>
      </c>
      <c r="AJ97" s="4" t="s">
        <v>117</v>
      </c>
      <c r="AQ97" s="4" t="s">
        <v>150</v>
      </c>
      <c r="AR97" s="5">
        <v>43585</v>
      </c>
      <c r="AS97" s="5">
        <v>43555</v>
      </c>
      <c r="AT97" s="9" t="s">
        <v>472</v>
      </c>
    </row>
    <row r="98" spans="1:46" s="10" customFormat="1" ht="75" x14ac:dyDescent="0.25">
      <c r="A98" s="4">
        <v>2019</v>
      </c>
      <c r="B98" s="5">
        <v>43466</v>
      </c>
      <c r="C98" s="5">
        <v>43555</v>
      </c>
      <c r="D98" s="4" t="s">
        <v>109</v>
      </c>
      <c r="E98" s="4" t="s">
        <v>115</v>
      </c>
      <c r="G98" s="6" t="s">
        <v>471</v>
      </c>
      <c r="I98" s="9" t="s">
        <v>198</v>
      </c>
      <c r="J98" s="11">
        <v>91</v>
      </c>
      <c r="K98" s="9" t="s">
        <v>410</v>
      </c>
      <c r="L98" s="10" t="s">
        <v>411</v>
      </c>
      <c r="M98" s="10" t="s">
        <v>412</v>
      </c>
      <c r="N98" s="9" t="s">
        <v>286</v>
      </c>
      <c r="O98" s="12" t="s">
        <v>332</v>
      </c>
      <c r="P98" s="7" t="s">
        <v>468</v>
      </c>
      <c r="Q98" s="4" t="s">
        <v>468</v>
      </c>
      <c r="S98" s="13">
        <v>43545</v>
      </c>
      <c r="T98" s="12">
        <v>17600</v>
      </c>
      <c r="U98" s="12">
        <v>20416</v>
      </c>
      <c r="V98" s="4">
        <v>0</v>
      </c>
      <c r="W98" s="4">
        <v>0</v>
      </c>
      <c r="X98" s="4" t="s">
        <v>367</v>
      </c>
      <c r="Z98" s="4" t="s">
        <v>366</v>
      </c>
      <c r="AA98" s="10" t="s">
        <v>198</v>
      </c>
      <c r="AB98" s="4">
        <v>0</v>
      </c>
      <c r="AC98" s="13">
        <v>43545</v>
      </c>
      <c r="AD98" s="13">
        <v>43545</v>
      </c>
      <c r="AG98" s="4" t="s">
        <v>469</v>
      </c>
      <c r="AH98" s="4" t="s">
        <v>470</v>
      </c>
      <c r="AJ98" s="4" t="s">
        <v>117</v>
      </c>
      <c r="AQ98" s="4" t="s">
        <v>150</v>
      </c>
      <c r="AR98" s="5">
        <v>43585</v>
      </c>
      <c r="AS98" s="5">
        <v>43555</v>
      </c>
      <c r="AT98" s="9" t="s">
        <v>472</v>
      </c>
    </row>
    <row r="99" spans="1:46" s="10" customFormat="1" ht="75" x14ac:dyDescent="0.25">
      <c r="A99" s="4">
        <v>2019</v>
      </c>
      <c r="B99" s="5">
        <v>43466</v>
      </c>
      <c r="C99" s="5">
        <v>43555</v>
      </c>
      <c r="D99" s="4" t="s">
        <v>109</v>
      </c>
      <c r="E99" s="4" t="s">
        <v>115</v>
      </c>
      <c r="G99" s="6" t="s">
        <v>471</v>
      </c>
      <c r="I99" s="9" t="s">
        <v>199</v>
      </c>
      <c r="J99" s="11">
        <v>92</v>
      </c>
      <c r="K99" s="9"/>
      <c r="N99" s="9" t="s">
        <v>287</v>
      </c>
      <c r="O99" s="12" t="s">
        <v>333</v>
      </c>
      <c r="P99" s="7" t="s">
        <v>468</v>
      </c>
      <c r="Q99" s="4" t="s">
        <v>468</v>
      </c>
      <c r="S99" s="13">
        <v>43472</v>
      </c>
      <c r="T99" s="12">
        <v>62323</v>
      </c>
      <c r="U99" s="12">
        <v>72294.679999999993</v>
      </c>
      <c r="V99" s="4">
        <v>0</v>
      </c>
      <c r="W99" s="4">
        <v>0</v>
      </c>
      <c r="X99" s="4" t="s">
        <v>367</v>
      </c>
      <c r="Z99" s="4" t="s">
        <v>366</v>
      </c>
      <c r="AA99" s="10" t="s">
        <v>199</v>
      </c>
      <c r="AB99" s="4">
        <v>0</v>
      </c>
      <c r="AC99" s="13">
        <v>43472</v>
      </c>
      <c r="AD99" s="13">
        <v>43472</v>
      </c>
      <c r="AG99" s="4" t="s">
        <v>469</v>
      </c>
      <c r="AH99" s="4" t="s">
        <v>470</v>
      </c>
      <c r="AJ99" s="4" t="s">
        <v>117</v>
      </c>
      <c r="AQ99" s="4" t="s">
        <v>150</v>
      </c>
      <c r="AR99" s="5">
        <v>43585</v>
      </c>
      <c r="AS99" s="5">
        <v>43555</v>
      </c>
      <c r="AT99" s="9" t="s">
        <v>472</v>
      </c>
    </row>
    <row r="100" spans="1:46" s="10" customFormat="1" ht="75" x14ac:dyDescent="0.25">
      <c r="A100" s="4">
        <v>2019</v>
      </c>
      <c r="B100" s="5">
        <v>43466</v>
      </c>
      <c r="C100" s="5">
        <v>43555</v>
      </c>
      <c r="D100" s="4" t="s">
        <v>109</v>
      </c>
      <c r="E100" s="4" t="s">
        <v>115</v>
      </c>
      <c r="G100" s="6" t="s">
        <v>471</v>
      </c>
      <c r="I100" s="9" t="s">
        <v>200</v>
      </c>
      <c r="J100" s="7">
        <v>93</v>
      </c>
      <c r="K100" s="9"/>
      <c r="N100" s="9" t="s">
        <v>287</v>
      </c>
      <c r="O100" s="12" t="s">
        <v>333</v>
      </c>
      <c r="P100" s="7" t="s">
        <v>468</v>
      </c>
      <c r="Q100" s="4" t="s">
        <v>468</v>
      </c>
      <c r="S100" s="13">
        <v>43495</v>
      </c>
      <c r="T100" s="12">
        <v>3900</v>
      </c>
      <c r="U100" s="12">
        <v>4524</v>
      </c>
      <c r="V100" s="4">
        <v>0</v>
      </c>
      <c r="W100" s="4">
        <v>0</v>
      </c>
      <c r="X100" s="4" t="s">
        <v>367</v>
      </c>
      <c r="Z100" s="4" t="s">
        <v>366</v>
      </c>
      <c r="AA100" s="10" t="s">
        <v>200</v>
      </c>
      <c r="AB100" s="4">
        <v>0</v>
      </c>
      <c r="AC100" s="13">
        <v>43495</v>
      </c>
      <c r="AD100" s="13">
        <v>43495</v>
      </c>
      <c r="AG100" s="4" t="s">
        <v>469</v>
      </c>
      <c r="AH100" s="4" t="s">
        <v>470</v>
      </c>
      <c r="AJ100" s="4" t="s">
        <v>117</v>
      </c>
      <c r="AQ100" s="4" t="s">
        <v>150</v>
      </c>
      <c r="AR100" s="5">
        <v>43585</v>
      </c>
      <c r="AS100" s="5">
        <v>43555</v>
      </c>
      <c r="AT100" s="9" t="s">
        <v>472</v>
      </c>
    </row>
    <row r="101" spans="1:46" s="10" customFormat="1" ht="75" x14ac:dyDescent="0.25">
      <c r="A101" s="4">
        <v>2019</v>
      </c>
      <c r="B101" s="5">
        <v>43466</v>
      </c>
      <c r="C101" s="5">
        <v>43555</v>
      </c>
      <c r="D101" s="4" t="s">
        <v>109</v>
      </c>
      <c r="E101" s="4" t="s">
        <v>115</v>
      </c>
      <c r="G101" s="6" t="s">
        <v>471</v>
      </c>
      <c r="I101" s="9" t="s">
        <v>201</v>
      </c>
      <c r="J101" s="11">
        <v>94</v>
      </c>
      <c r="K101" s="9" t="s">
        <v>413</v>
      </c>
      <c r="L101" s="10" t="s">
        <v>414</v>
      </c>
      <c r="M101" s="10" t="s">
        <v>415</v>
      </c>
      <c r="N101" s="9" t="s">
        <v>288</v>
      </c>
      <c r="O101" s="12" t="s">
        <v>334</v>
      </c>
      <c r="P101" s="7" t="s">
        <v>468</v>
      </c>
      <c r="Q101" s="4" t="s">
        <v>468</v>
      </c>
      <c r="S101" s="13">
        <v>43473</v>
      </c>
      <c r="T101" s="12">
        <v>4740</v>
      </c>
      <c r="U101" s="12">
        <v>5498.4</v>
      </c>
      <c r="V101" s="4">
        <v>0</v>
      </c>
      <c r="W101" s="4">
        <v>0</v>
      </c>
      <c r="X101" s="4" t="s">
        <v>367</v>
      </c>
      <c r="Z101" s="4" t="s">
        <v>366</v>
      </c>
      <c r="AA101" s="10" t="s">
        <v>201</v>
      </c>
      <c r="AB101" s="4">
        <v>0</v>
      </c>
      <c r="AC101" s="13">
        <v>43473</v>
      </c>
      <c r="AD101" s="13">
        <v>43473</v>
      </c>
      <c r="AG101" s="4" t="s">
        <v>469</v>
      </c>
      <c r="AH101" s="4" t="s">
        <v>470</v>
      </c>
      <c r="AJ101" s="4" t="s">
        <v>117</v>
      </c>
      <c r="AQ101" s="4" t="s">
        <v>150</v>
      </c>
      <c r="AR101" s="5">
        <v>43585</v>
      </c>
      <c r="AS101" s="5">
        <v>43555</v>
      </c>
      <c r="AT101" s="9" t="s">
        <v>472</v>
      </c>
    </row>
    <row r="102" spans="1:46" s="10" customFormat="1" ht="75" x14ac:dyDescent="0.25">
      <c r="A102" s="4">
        <v>2019</v>
      </c>
      <c r="B102" s="5">
        <v>43466</v>
      </c>
      <c r="C102" s="5">
        <v>43555</v>
      </c>
      <c r="D102" s="4" t="s">
        <v>109</v>
      </c>
      <c r="E102" s="4" t="s">
        <v>115</v>
      </c>
      <c r="G102" s="6" t="s">
        <v>471</v>
      </c>
      <c r="I102" s="9" t="s">
        <v>202</v>
      </c>
      <c r="J102" s="11">
        <v>95</v>
      </c>
      <c r="K102" s="9" t="s">
        <v>413</v>
      </c>
      <c r="L102" s="10" t="s">
        <v>414</v>
      </c>
      <c r="M102" s="10" t="s">
        <v>415</v>
      </c>
      <c r="N102" s="9" t="s">
        <v>288</v>
      </c>
      <c r="O102" s="12" t="s">
        <v>334</v>
      </c>
      <c r="P102" s="7" t="s">
        <v>468</v>
      </c>
      <c r="Q102" s="4" t="s">
        <v>468</v>
      </c>
      <c r="S102" s="13">
        <v>43495</v>
      </c>
      <c r="T102" s="12">
        <v>1600</v>
      </c>
      <c r="U102" s="12">
        <v>1856</v>
      </c>
      <c r="V102" s="4">
        <v>0</v>
      </c>
      <c r="W102" s="4">
        <v>0</v>
      </c>
      <c r="X102" s="4" t="s">
        <v>367</v>
      </c>
      <c r="Z102" s="4" t="s">
        <v>366</v>
      </c>
      <c r="AA102" s="10" t="s">
        <v>202</v>
      </c>
      <c r="AB102" s="4">
        <v>0</v>
      </c>
      <c r="AC102" s="13">
        <v>43495</v>
      </c>
      <c r="AD102" s="13">
        <v>43495</v>
      </c>
      <c r="AG102" s="4" t="s">
        <v>469</v>
      </c>
      <c r="AH102" s="4" t="s">
        <v>470</v>
      </c>
      <c r="AJ102" s="4" t="s">
        <v>117</v>
      </c>
      <c r="AQ102" s="4" t="s">
        <v>150</v>
      </c>
      <c r="AR102" s="5">
        <v>43585</v>
      </c>
      <c r="AS102" s="5">
        <v>43555</v>
      </c>
      <c r="AT102" s="9" t="s">
        <v>472</v>
      </c>
    </row>
    <row r="103" spans="1:46" s="10" customFormat="1" ht="75" x14ac:dyDescent="0.25">
      <c r="A103" s="4">
        <v>2019</v>
      </c>
      <c r="B103" s="5">
        <v>43466</v>
      </c>
      <c r="C103" s="5">
        <v>43555</v>
      </c>
      <c r="D103" s="4" t="s">
        <v>109</v>
      </c>
      <c r="E103" s="4" t="s">
        <v>115</v>
      </c>
      <c r="G103" s="6" t="s">
        <v>471</v>
      </c>
      <c r="I103" s="9" t="s">
        <v>203</v>
      </c>
      <c r="J103" s="11">
        <v>96</v>
      </c>
      <c r="K103" s="9" t="s">
        <v>413</v>
      </c>
      <c r="L103" s="10" t="s">
        <v>414</v>
      </c>
      <c r="M103" s="10" t="s">
        <v>415</v>
      </c>
      <c r="N103" s="9" t="s">
        <v>288</v>
      </c>
      <c r="O103" s="12" t="s">
        <v>334</v>
      </c>
      <c r="P103" s="7" t="s">
        <v>468</v>
      </c>
      <c r="Q103" s="4" t="s">
        <v>468</v>
      </c>
      <c r="S103" s="13">
        <v>43518</v>
      </c>
      <c r="T103" s="12">
        <v>5145</v>
      </c>
      <c r="U103" s="12">
        <v>5968.2</v>
      </c>
      <c r="V103" s="4">
        <v>0</v>
      </c>
      <c r="W103" s="4">
        <v>0</v>
      </c>
      <c r="X103" s="4" t="s">
        <v>367</v>
      </c>
      <c r="Z103" s="4" t="s">
        <v>366</v>
      </c>
      <c r="AA103" s="10" t="s">
        <v>203</v>
      </c>
      <c r="AB103" s="4">
        <v>0</v>
      </c>
      <c r="AC103" s="13">
        <v>43518</v>
      </c>
      <c r="AD103" s="13">
        <v>43518</v>
      </c>
      <c r="AG103" s="4" t="s">
        <v>469</v>
      </c>
      <c r="AH103" s="4" t="s">
        <v>470</v>
      </c>
      <c r="AJ103" s="4" t="s">
        <v>117</v>
      </c>
      <c r="AQ103" s="4" t="s">
        <v>150</v>
      </c>
      <c r="AR103" s="5">
        <v>43585</v>
      </c>
      <c r="AS103" s="5">
        <v>43555</v>
      </c>
      <c r="AT103" s="9" t="s">
        <v>472</v>
      </c>
    </row>
    <row r="104" spans="1:46" s="10" customFormat="1" ht="75" x14ac:dyDescent="0.25">
      <c r="A104" s="4">
        <v>2019</v>
      </c>
      <c r="B104" s="5">
        <v>43466</v>
      </c>
      <c r="C104" s="5">
        <v>43555</v>
      </c>
      <c r="D104" s="4" t="s">
        <v>109</v>
      </c>
      <c r="E104" s="4" t="s">
        <v>115</v>
      </c>
      <c r="G104" s="6" t="s">
        <v>471</v>
      </c>
      <c r="I104" s="9" t="s">
        <v>204</v>
      </c>
      <c r="J104" s="7">
        <v>97</v>
      </c>
      <c r="K104" s="9" t="s">
        <v>413</v>
      </c>
      <c r="L104" s="10" t="s">
        <v>414</v>
      </c>
      <c r="M104" s="10" t="s">
        <v>415</v>
      </c>
      <c r="N104" s="9" t="s">
        <v>288</v>
      </c>
      <c r="O104" s="12" t="s">
        <v>334</v>
      </c>
      <c r="P104" s="7" t="s">
        <v>468</v>
      </c>
      <c r="Q104" s="4" t="s">
        <v>468</v>
      </c>
      <c r="S104" s="13">
        <v>43525</v>
      </c>
      <c r="T104" s="12">
        <v>3350</v>
      </c>
      <c r="U104" s="12">
        <v>3886</v>
      </c>
      <c r="V104" s="4">
        <v>0</v>
      </c>
      <c r="W104" s="4">
        <v>0</v>
      </c>
      <c r="X104" s="4" t="s">
        <v>367</v>
      </c>
      <c r="Z104" s="4" t="s">
        <v>366</v>
      </c>
      <c r="AA104" s="10" t="s">
        <v>204</v>
      </c>
      <c r="AB104" s="4">
        <v>0</v>
      </c>
      <c r="AC104" s="13">
        <v>43525</v>
      </c>
      <c r="AD104" s="13">
        <v>43525</v>
      </c>
      <c r="AG104" s="4" t="s">
        <v>469</v>
      </c>
      <c r="AH104" s="4" t="s">
        <v>470</v>
      </c>
      <c r="AJ104" s="4" t="s">
        <v>117</v>
      </c>
      <c r="AQ104" s="4" t="s">
        <v>150</v>
      </c>
      <c r="AR104" s="5">
        <v>43585</v>
      </c>
      <c r="AS104" s="5">
        <v>43555</v>
      </c>
      <c r="AT104" s="9" t="s">
        <v>472</v>
      </c>
    </row>
    <row r="105" spans="1:46" s="10" customFormat="1" ht="75" x14ac:dyDescent="0.25">
      <c r="A105" s="4">
        <v>2019</v>
      </c>
      <c r="B105" s="5">
        <v>43466</v>
      </c>
      <c r="C105" s="5">
        <v>43555</v>
      </c>
      <c r="D105" s="4" t="s">
        <v>109</v>
      </c>
      <c r="E105" s="4" t="s">
        <v>115</v>
      </c>
      <c r="G105" s="6" t="s">
        <v>471</v>
      </c>
      <c r="I105" s="9" t="s">
        <v>204</v>
      </c>
      <c r="J105" s="11">
        <v>98</v>
      </c>
      <c r="K105" s="9" t="s">
        <v>413</v>
      </c>
      <c r="L105" s="10" t="s">
        <v>414</v>
      </c>
      <c r="M105" s="10" t="s">
        <v>415</v>
      </c>
      <c r="N105" s="9" t="s">
        <v>288</v>
      </c>
      <c r="O105" s="12" t="s">
        <v>334</v>
      </c>
      <c r="P105" s="7" t="s">
        <v>468</v>
      </c>
      <c r="Q105" s="4" t="s">
        <v>468</v>
      </c>
      <c r="S105" s="13">
        <v>43525</v>
      </c>
      <c r="T105" s="12">
        <v>4280</v>
      </c>
      <c r="U105" s="12">
        <v>4964.8</v>
      </c>
      <c r="V105" s="4">
        <v>0</v>
      </c>
      <c r="W105" s="4">
        <v>0</v>
      </c>
      <c r="X105" s="4" t="s">
        <v>367</v>
      </c>
      <c r="Z105" s="4" t="s">
        <v>366</v>
      </c>
      <c r="AA105" s="10" t="s">
        <v>204</v>
      </c>
      <c r="AB105" s="4">
        <v>0</v>
      </c>
      <c r="AC105" s="13">
        <v>43525</v>
      </c>
      <c r="AD105" s="13">
        <v>43525</v>
      </c>
      <c r="AG105" s="4" t="s">
        <v>469</v>
      </c>
      <c r="AH105" s="4" t="s">
        <v>470</v>
      </c>
      <c r="AJ105" s="4" t="s">
        <v>117</v>
      </c>
      <c r="AQ105" s="4" t="s">
        <v>150</v>
      </c>
      <c r="AR105" s="5">
        <v>43585</v>
      </c>
      <c r="AS105" s="5">
        <v>43555</v>
      </c>
      <c r="AT105" s="9" t="s">
        <v>472</v>
      </c>
    </row>
    <row r="106" spans="1:46" s="10" customFormat="1" ht="75" x14ac:dyDescent="0.25">
      <c r="A106" s="4">
        <v>2019</v>
      </c>
      <c r="B106" s="5">
        <v>43466</v>
      </c>
      <c r="C106" s="5">
        <v>43555</v>
      </c>
      <c r="D106" s="4" t="s">
        <v>109</v>
      </c>
      <c r="E106" s="4" t="s">
        <v>115</v>
      </c>
      <c r="G106" s="6" t="s">
        <v>471</v>
      </c>
      <c r="I106" s="9" t="s">
        <v>205</v>
      </c>
      <c r="J106" s="11">
        <v>99</v>
      </c>
      <c r="K106" s="9" t="s">
        <v>413</v>
      </c>
      <c r="L106" s="10" t="s">
        <v>414</v>
      </c>
      <c r="M106" s="10" t="s">
        <v>415</v>
      </c>
      <c r="N106" s="9" t="s">
        <v>288</v>
      </c>
      <c r="O106" s="12" t="s">
        <v>334</v>
      </c>
      <c r="P106" s="7" t="s">
        <v>468</v>
      </c>
      <c r="Q106" s="4" t="s">
        <v>468</v>
      </c>
      <c r="S106" s="13">
        <v>43535</v>
      </c>
      <c r="T106" s="12">
        <v>6180</v>
      </c>
      <c r="U106" s="12">
        <v>7168.8</v>
      </c>
      <c r="V106" s="4">
        <v>0</v>
      </c>
      <c r="W106" s="4">
        <v>0</v>
      </c>
      <c r="X106" s="4" t="s">
        <v>367</v>
      </c>
      <c r="Z106" s="4" t="s">
        <v>366</v>
      </c>
      <c r="AA106" s="10" t="s">
        <v>205</v>
      </c>
      <c r="AB106" s="4">
        <v>0</v>
      </c>
      <c r="AC106" s="13">
        <v>43535</v>
      </c>
      <c r="AD106" s="13">
        <v>43535</v>
      </c>
      <c r="AG106" s="4" t="s">
        <v>469</v>
      </c>
      <c r="AH106" s="4" t="s">
        <v>470</v>
      </c>
      <c r="AJ106" s="4" t="s">
        <v>117</v>
      </c>
      <c r="AQ106" s="4" t="s">
        <v>150</v>
      </c>
      <c r="AR106" s="5">
        <v>43585</v>
      </c>
      <c r="AS106" s="5">
        <v>43555</v>
      </c>
      <c r="AT106" s="9" t="s">
        <v>472</v>
      </c>
    </row>
    <row r="107" spans="1:46" s="10" customFormat="1" ht="75" x14ac:dyDescent="0.25">
      <c r="A107" s="4">
        <v>2019</v>
      </c>
      <c r="B107" s="5">
        <v>43466</v>
      </c>
      <c r="C107" s="5">
        <v>43555</v>
      </c>
      <c r="D107" s="4" t="s">
        <v>109</v>
      </c>
      <c r="E107" s="4" t="s">
        <v>115</v>
      </c>
      <c r="G107" s="6" t="s">
        <v>471</v>
      </c>
      <c r="I107" s="9" t="s">
        <v>206</v>
      </c>
      <c r="J107" s="11">
        <v>100</v>
      </c>
      <c r="K107" s="9" t="s">
        <v>413</v>
      </c>
      <c r="L107" s="10" t="s">
        <v>414</v>
      </c>
      <c r="M107" s="10" t="s">
        <v>415</v>
      </c>
      <c r="N107" s="9" t="s">
        <v>288</v>
      </c>
      <c r="O107" s="12" t="s">
        <v>334</v>
      </c>
      <c r="P107" s="7" t="s">
        <v>468</v>
      </c>
      <c r="Q107" s="4" t="s">
        <v>468</v>
      </c>
      <c r="S107" s="13">
        <v>43546</v>
      </c>
      <c r="T107" s="12">
        <v>2150</v>
      </c>
      <c r="U107" s="12">
        <v>2494</v>
      </c>
      <c r="V107" s="4">
        <v>0</v>
      </c>
      <c r="W107" s="4">
        <v>0</v>
      </c>
      <c r="X107" s="4" t="s">
        <v>367</v>
      </c>
      <c r="Z107" s="4" t="s">
        <v>366</v>
      </c>
      <c r="AA107" s="10" t="s">
        <v>206</v>
      </c>
      <c r="AB107" s="4">
        <v>0</v>
      </c>
      <c r="AC107" s="13">
        <v>43546</v>
      </c>
      <c r="AD107" s="13">
        <v>43546</v>
      </c>
      <c r="AG107" s="4" t="s">
        <v>469</v>
      </c>
      <c r="AH107" s="4" t="s">
        <v>470</v>
      </c>
      <c r="AJ107" s="4" t="s">
        <v>117</v>
      </c>
      <c r="AQ107" s="4" t="s">
        <v>150</v>
      </c>
      <c r="AR107" s="5">
        <v>43585</v>
      </c>
      <c r="AS107" s="5">
        <v>43555</v>
      </c>
      <c r="AT107" s="9" t="s">
        <v>472</v>
      </c>
    </row>
    <row r="108" spans="1:46" s="10" customFormat="1" ht="75" x14ac:dyDescent="0.25">
      <c r="A108" s="4">
        <v>2019</v>
      </c>
      <c r="B108" s="5">
        <v>43466</v>
      </c>
      <c r="C108" s="5">
        <v>43555</v>
      </c>
      <c r="D108" s="4" t="s">
        <v>109</v>
      </c>
      <c r="E108" s="4" t="s">
        <v>115</v>
      </c>
      <c r="G108" s="6" t="s">
        <v>471</v>
      </c>
      <c r="I108" s="9" t="s">
        <v>205</v>
      </c>
      <c r="J108" s="7">
        <v>101</v>
      </c>
      <c r="K108" s="9" t="s">
        <v>413</v>
      </c>
      <c r="L108" s="10" t="s">
        <v>414</v>
      </c>
      <c r="M108" s="10" t="s">
        <v>415</v>
      </c>
      <c r="N108" s="9" t="s">
        <v>288</v>
      </c>
      <c r="O108" s="12" t="s">
        <v>334</v>
      </c>
      <c r="P108" s="7" t="s">
        <v>468</v>
      </c>
      <c r="Q108" s="4" t="s">
        <v>468</v>
      </c>
      <c r="S108" s="13">
        <v>43550</v>
      </c>
      <c r="T108" s="12">
        <v>6740</v>
      </c>
      <c r="U108" s="12">
        <v>7818.4</v>
      </c>
      <c r="V108" s="4">
        <v>0</v>
      </c>
      <c r="W108" s="4">
        <v>0</v>
      </c>
      <c r="X108" s="4" t="s">
        <v>367</v>
      </c>
      <c r="Z108" s="4" t="s">
        <v>366</v>
      </c>
      <c r="AA108" s="10" t="s">
        <v>205</v>
      </c>
      <c r="AB108" s="4">
        <v>0</v>
      </c>
      <c r="AC108" s="13">
        <v>43550</v>
      </c>
      <c r="AD108" s="13">
        <v>43550</v>
      </c>
      <c r="AG108" s="4" t="s">
        <v>469</v>
      </c>
      <c r="AH108" s="4" t="s">
        <v>470</v>
      </c>
      <c r="AJ108" s="4" t="s">
        <v>117</v>
      </c>
      <c r="AQ108" s="4" t="s">
        <v>150</v>
      </c>
      <c r="AR108" s="5">
        <v>43585</v>
      </c>
      <c r="AS108" s="5">
        <v>43555</v>
      </c>
      <c r="AT108" s="9" t="s">
        <v>472</v>
      </c>
    </row>
    <row r="109" spans="1:46" s="10" customFormat="1" ht="75" x14ac:dyDescent="0.25">
      <c r="A109" s="4">
        <v>2019</v>
      </c>
      <c r="B109" s="5">
        <v>43466</v>
      </c>
      <c r="C109" s="5">
        <v>43555</v>
      </c>
      <c r="D109" s="4" t="s">
        <v>109</v>
      </c>
      <c r="E109" s="4" t="s">
        <v>115</v>
      </c>
      <c r="G109" s="6" t="s">
        <v>471</v>
      </c>
      <c r="I109" s="9" t="s">
        <v>207</v>
      </c>
      <c r="J109" s="11">
        <v>102</v>
      </c>
      <c r="K109" s="9"/>
      <c r="N109" s="9" t="s">
        <v>289</v>
      </c>
      <c r="O109" s="12" t="s">
        <v>335</v>
      </c>
      <c r="P109" s="7" t="s">
        <v>468</v>
      </c>
      <c r="Q109" s="4" t="s">
        <v>468</v>
      </c>
      <c r="S109" s="13">
        <v>43469</v>
      </c>
      <c r="T109" s="12">
        <v>139.41999999999999</v>
      </c>
      <c r="U109" s="12">
        <v>161.72999999999999</v>
      </c>
      <c r="V109" s="4">
        <v>0</v>
      </c>
      <c r="W109" s="4">
        <v>0</v>
      </c>
      <c r="X109" s="4" t="s">
        <v>367</v>
      </c>
      <c r="Z109" s="4" t="s">
        <v>366</v>
      </c>
      <c r="AA109" s="10" t="s">
        <v>207</v>
      </c>
      <c r="AB109" s="4">
        <v>0</v>
      </c>
      <c r="AC109" s="13">
        <v>43469</v>
      </c>
      <c r="AD109" s="13">
        <v>43469</v>
      </c>
      <c r="AG109" s="4" t="s">
        <v>469</v>
      </c>
      <c r="AH109" s="4" t="s">
        <v>470</v>
      </c>
      <c r="AJ109" s="4" t="s">
        <v>117</v>
      </c>
      <c r="AQ109" s="4" t="s">
        <v>150</v>
      </c>
      <c r="AR109" s="5">
        <v>43585</v>
      </c>
      <c r="AS109" s="5">
        <v>43555</v>
      </c>
      <c r="AT109" s="9" t="s">
        <v>472</v>
      </c>
    </row>
    <row r="110" spans="1:46" s="10" customFormat="1" ht="75" x14ac:dyDescent="0.25">
      <c r="A110" s="4">
        <v>2019</v>
      </c>
      <c r="B110" s="5">
        <v>43466</v>
      </c>
      <c r="C110" s="5">
        <v>43555</v>
      </c>
      <c r="D110" s="4" t="s">
        <v>109</v>
      </c>
      <c r="E110" s="4" t="s">
        <v>115</v>
      </c>
      <c r="G110" s="6" t="s">
        <v>471</v>
      </c>
      <c r="I110" s="9" t="s">
        <v>208</v>
      </c>
      <c r="J110" s="11">
        <v>103</v>
      </c>
      <c r="K110" s="9"/>
      <c r="N110" s="9" t="s">
        <v>289</v>
      </c>
      <c r="O110" s="12" t="s">
        <v>335</v>
      </c>
      <c r="P110" s="7" t="s">
        <v>468</v>
      </c>
      <c r="Q110" s="4" t="s">
        <v>468</v>
      </c>
      <c r="S110" s="13">
        <v>43472</v>
      </c>
      <c r="T110" s="12">
        <v>139.41999999999999</v>
      </c>
      <c r="U110" s="12">
        <v>161.72999999999999</v>
      </c>
      <c r="V110" s="4">
        <v>0</v>
      </c>
      <c r="W110" s="4">
        <v>0</v>
      </c>
      <c r="X110" s="4" t="s">
        <v>367</v>
      </c>
      <c r="Z110" s="4" t="s">
        <v>366</v>
      </c>
      <c r="AA110" s="10" t="s">
        <v>208</v>
      </c>
      <c r="AB110" s="4">
        <v>0</v>
      </c>
      <c r="AC110" s="13">
        <v>43472</v>
      </c>
      <c r="AD110" s="13">
        <v>43472</v>
      </c>
      <c r="AG110" s="4" t="s">
        <v>469</v>
      </c>
      <c r="AH110" s="4" t="s">
        <v>470</v>
      </c>
      <c r="AJ110" s="4" t="s">
        <v>117</v>
      </c>
      <c r="AQ110" s="4" t="s">
        <v>150</v>
      </c>
      <c r="AR110" s="5">
        <v>43585</v>
      </c>
      <c r="AS110" s="5">
        <v>43555</v>
      </c>
      <c r="AT110" s="9" t="s">
        <v>472</v>
      </c>
    </row>
    <row r="111" spans="1:46" s="10" customFormat="1" ht="75" x14ac:dyDescent="0.25">
      <c r="A111" s="4">
        <v>2019</v>
      </c>
      <c r="B111" s="5">
        <v>43466</v>
      </c>
      <c r="C111" s="5">
        <v>43555</v>
      </c>
      <c r="D111" s="4" t="s">
        <v>109</v>
      </c>
      <c r="E111" s="4" t="s">
        <v>115</v>
      </c>
      <c r="G111" s="6" t="s">
        <v>471</v>
      </c>
      <c r="I111" s="9" t="s">
        <v>208</v>
      </c>
      <c r="J111" s="11">
        <v>104</v>
      </c>
      <c r="K111" s="9"/>
      <c r="N111" s="9" t="s">
        <v>289</v>
      </c>
      <c r="O111" s="12" t="s">
        <v>335</v>
      </c>
      <c r="P111" s="7" t="s">
        <v>468</v>
      </c>
      <c r="Q111" s="4" t="s">
        <v>468</v>
      </c>
      <c r="S111" s="13">
        <v>43472</v>
      </c>
      <c r="T111" s="12">
        <v>59.75</v>
      </c>
      <c r="U111" s="12">
        <v>69.31</v>
      </c>
      <c r="V111" s="4">
        <v>0</v>
      </c>
      <c r="W111" s="4">
        <v>0</v>
      </c>
      <c r="X111" s="4" t="s">
        <v>367</v>
      </c>
      <c r="Z111" s="4" t="s">
        <v>366</v>
      </c>
      <c r="AA111" s="10" t="s">
        <v>208</v>
      </c>
      <c r="AB111" s="4">
        <v>0</v>
      </c>
      <c r="AC111" s="13">
        <v>43472</v>
      </c>
      <c r="AD111" s="13">
        <v>43472</v>
      </c>
      <c r="AG111" s="4" t="s">
        <v>469</v>
      </c>
      <c r="AH111" s="4" t="s">
        <v>470</v>
      </c>
      <c r="AJ111" s="4" t="s">
        <v>117</v>
      </c>
      <c r="AQ111" s="4" t="s">
        <v>150</v>
      </c>
      <c r="AR111" s="5">
        <v>43585</v>
      </c>
      <c r="AS111" s="5">
        <v>43555</v>
      </c>
      <c r="AT111" s="9" t="s">
        <v>472</v>
      </c>
    </row>
    <row r="112" spans="1:46" s="10" customFormat="1" ht="75" x14ac:dyDescent="0.25">
      <c r="A112" s="4">
        <v>2019</v>
      </c>
      <c r="B112" s="5">
        <v>43466</v>
      </c>
      <c r="C112" s="5">
        <v>43555</v>
      </c>
      <c r="D112" s="4" t="s">
        <v>109</v>
      </c>
      <c r="E112" s="4" t="s">
        <v>115</v>
      </c>
      <c r="G112" s="6" t="s">
        <v>471</v>
      </c>
      <c r="I112" s="9" t="s">
        <v>208</v>
      </c>
      <c r="J112" s="7">
        <v>105</v>
      </c>
      <c r="K112" s="9"/>
      <c r="N112" s="9" t="s">
        <v>289</v>
      </c>
      <c r="O112" s="12" t="s">
        <v>335</v>
      </c>
      <c r="P112" s="7" t="s">
        <v>468</v>
      </c>
      <c r="Q112" s="4" t="s">
        <v>468</v>
      </c>
      <c r="S112" s="13">
        <v>43472</v>
      </c>
      <c r="T112" s="12">
        <v>136.41999999999999</v>
      </c>
      <c r="U112" s="12">
        <v>158.26</v>
      </c>
      <c r="V112" s="4">
        <v>0</v>
      </c>
      <c r="W112" s="4">
        <v>0</v>
      </c>
      <c r="X112" s="4" t="s">
        <v>367</v>
      </c>
      <c r="Z112" s="4" t="s">
        <v>366</v>
      </c>
      <c r="AA112" s="10" t="s">
        <v>208</v>
      </c>
      <c r="AB112" s="4">
        <v>0</v>
      </c>
      <c r="AC112" s="13">
        <v>43472</v>
      </c>
      <c r="AD112" s="13">
        <v>43472</v>
      </c>
      <c r="AG112" s="4" t="s">
        <v>469</v>
      </c>
      <c r="AH112" s="4" t="s">
        <v>470</v>
      </c>
      <c r="AJ112" s="4" t="s">
        <v>117</v>
      </c>
      <c r="AQ112" s="4" t="s">
        <v>150</v>
      </c>
      <c r="AR112" s="5">
        <v>43585</v>
      </c>
      <c r="AS112" s="5">
        <v>43555</v>
      </c>
      <c r="AT112" s="9" t="s">
        <v>472</v>
      </c>
    </row>
    <row r="113" spans="1:46" s="10" customFormat="1" ht="75" x14ac:dyDescent="0.25">
      <c r="A113" s="4">
        <v>2019</v>
      </c>
      <c r="B113" s="5">
        <v>43466</v>
      </c>
      <c r="C113" s="5">
        <v>43555</v>
      </c>
      <c r="D113" s="4" t="s">
        <v>109</v>
      </c>
      <c r="E113" s="4" t="s">
        <v>115</v>
      </c>
      <c r="G113" s="6" t="s">
        <v>471</v>
      </c>
      <c r="I113" s="9" t="s">
        <v>209</v>
      </c>
      <c r="J113" s="11">
        <v>106</v>
      </c>
      <c r="K113" s="9"/>
      <c r="N113" s="9" t="s">
        <v>289</v>
      </c>
      <c r="O113" s="12" t="s">
        <v>335</v>
      </c>
      <c r="P113" s="7" t="s">
        <v>468</v>
      </c>
      <c r="Q113" s="4" t="s">
        <v>468</v>
      </c>
      <c r="S113" s="13">
        <v>43495</v>
      </c>
      <c r="T113" s="12">
        <v>139.41999999999999</v>
      </c>
      <c r="U113" s="12">
        <v>161.72999999999999</v>
      </c>
      <c r="V113" s="4">
        <v>0</v>
      </c>
      <c r="W113" s="4">
        <v>0</v>
      </c>
      <c r="X113" s="4" t="s">
        <v>367</v>
      </c>
      <c r="Z113" s="4" t="s">
        <v>366</v>
      </c>
      <c r="AA113" s="10" t="s">
        <v>209</v>
      </c>
      <c r="AB113" s="4">
        <v>0</v>
      </c>
      <c r="AC113" s="13">
        <v>43495</v>
      </c>
      <c r="AD113" s="13">
        <v>43495</v>
      </c>
      <c r="AG113" s="4" t="s">
        <v>469</v>
      </c>
      <c r="AH113" s="4" t="s">
        <v>470</v>
      </c>
      <c r="AJ113" s="4" t="s">
        <v>117</v>
      </c>
      <c r="AQ113" s="4" t="s">
        <v>150</v>
      </c>
      <c r="AR113" s="5">
        <v>43585</v>
      </c>
      <c r="AS113" s="5">
        <v>43555</v>
      </c>
      <c r="AT113" s="9" t="s">
        <v>472</v>
      </c>
    </row>
    <row r="114" spans="1:46" s="10" customFormat="1" ht="75" x14ac:dyDescent="0.25">
      <c r="A114" s="4">
        <v>2019</v>
      </c>
      <c r="B114" s="5">
        <v>43466</v>
      </c>
      <c r="C114" s="5">
        <v>43555</v>
      </c>
      <c r="D114" s="4" t="s">
        <v>109</v>
      </c>
      <c r="E114" s="4" t="s">
        <v>115</v>
      </c>
      <c r="G114" s="6" t="s">
        <v>471</v>
      </c>
      <c r="I114" s="9" t="s">
        <v>209</v>
      </c>
      <c r="J114" s="11">
        <v>107</v>
      </c>
      <c r="K114" s="9"/>
      <c r="N114" s="9" t="s">
        <v>289</v>
      </c>
      <c r="O114" s="12" t="s">
        <v>335</v>
      </c>
      <c r="P114" s="7" t="s">
        <v>468</v>
      </c>
      <c r="Q114" s="4" t="s">
        <v>468</v>
      </c>
      <c r="S114" s="13">
        <v>43495</v>
      </c>
      <c r="T114" s="12">
        <v>59.75</v>
      </c>
      <c r="U114" s="12">
        <v>69.31</v>
      </c>
      <c r="V114" s="4">
        <v>0</v>
      </c>
      <c r="W114" s="4">
        <v>0</v>
      </c>
      <c r="X114" s="4" t="s">
        <v>367</v>
      </c>
      <c r="Z114" s="4" t="s">
        <v>366</v>
      </c>
      <c r="AA114" s="10" t="s">
        <v>209</v>
      </c>
      <c r="AB114" s="4">
        <v>0</v>
      </c>
      <c r="AC114" s="13">
        <v>43495</v>
      </c>
      <c r="AD114" s="13">
        <v>43495</v>
      </c>
      <c r="AG114" s="4" t="s">
        <v>469</v>
      </c>
      <c r="AH114" s="4" t="s">
        <v>470</v>
      </c>
      <c r="AJ114" s="4" t="s">
        <v>117</v>
      </c>
      <c r="AQ114" s="4" t="s">
        <v>150</v>
      </c>
      <c r="AR114" s="5">
        <v>43585</v>
      </c>
      <c r="AS114" s="5">
        <v>43555</v>
      </c>
      <c r="AT114" s="9" t="s">
        <v>472</v>
      </c>
    </row>
    <row r="115" spans="1:46" s="10" customFormat="1" ht="75" x14ac:dyDescent="0.25">
      <c r="A115" s="4">
        <v>2019</v>
      </c>
      <c r="B115" s="5">
        <v>43466</v>
      </c>
      <c r="C115" s="5">
        <v>43555</v>
      </c>
      <c r="D115" s="4" t="s">
        <v>109</v>
      </c>
      <c r="E115" s="4" t="s">
        <v>115</v>
      </c>
      <c r="G115" s="6" t="s">
        <v>471</v>
      </c>
      <c r="I115" s="9" t="s">
        <v>209</v>
      </c>
      <c r="J115" s="11">
        <v>108</v>
      </c>
      <c r="K115" s="9"/>
      <c r="N115" s="9" t="s">
        <v>289</v>
      </c>
      <c r="O115" s="12" t="s">
        <v>335</v>
      </c>
      <c r="P115" s="7" t="s">
        <v>468</v>
      </c>
      <c r="Q115" s="4" t="s">
        <v>468</v>
      </c>
      <c r="S115" s="13">
        <v>43495</v>
      </c>
      <c r="T115" s="12">
        <v>136.41999999999999</v>
      </c>
      <c r="U115" s="12">
        <v>158.25</v>
      </c>
      <c r="V115" s="4">
        <v>0</v>
      </c>
      <c r="W115" s="4">
        <v>0</v>
      </c>
      <c r="X115" s="4" t="s">
        <v>367</v>
      </c>
      <c r="Z115" s="4" t="s">
        <v>366</v>
      </c>
      <c r="AA115" s="10" t="s">
        <v>209</v>
      </c>
      <c r="AB115" s="4">
        <v>0</v>
      </c>
      <c r="AC115" s="13">
        <v>43495</v>
      </c>
      <c r="AD115" s="13">
        <v>43495</v>
      </c>
      <c r="AG115" s="4" t="s">
        <v>469</v>
      </c>
      <c r="AH115" s="4" t="s">
        <v>470</v>
      </c>
      <c r="AJ115" s="4" t="s">
        <v>117</v>
      </c>
      <c r="AQ115" s="4" t="s">
        <v>150</v>
      </c>
      <c r="AR115" s="5">
        <v>43585</v>
      </c>
      <c r="AS115" s="5">
        <v>43555</v>
      </c>
      <c r="AT115" s="9" t="s">
        <v>472</v>
      </c>
    </row>
    <row r="116" spans="1:46" s="10" customFormat="1" ht="75" x14ac:dyDescent="0.25">
      <c r="A116" s="4">
        <v>2019</v>
      </c>
      <c r="B116" s="5">
        <v>43466</v>
      </c>
      <c r="C116" s="5">
        <v>43555</v>
      </c>
      <c r="D116" s="4" t="s">
        <v>109</v>
      </c>
      <c r="E116" s="4" t="s">
        <v>115</v>
      </c>
      <c r="G116" s="6" t="s">
        <v>471</v>
      </c>
      <c r="I116" s="9" t="s">
        <v>210</v>
      </c>
      <c r="J116" s="7">
        <v>109</v>
      </c>
      <c r="K116" s="9"/>
      <c r="N116" s="9" t="s">
        <v>289</v>
      </c>
      <c r="O116" s="12" t="s">
        <v>166</v>
      </c>
      <c r="P116" s="7" t="s">
        <v>468</v>
      </c>
      <c r="Q116" s="4" t="s">
        <v>468</v>
      </c>
      <c r="S116" s="13">
        <v>43530</v>
      </c>
      <c r="T116" s="12">
        <v>6185</v>
      </c>
      <c r="U116" s="12">
        <v>7174.6</v>
      </c>
      <c r="V116" s="4">
        <v>0</v>
      </c>
      <c r="W116" s="4">
        <v>0</v>
      </c>
      <c r="X116" s="4" t="s">
        <v>367</v>
      </c>
      <c r="Z116" s="4" t="s">
        <v>366</v>
      </c>
      <c r="AA116" s="10" t="s">
        <v>210</v>
      </c>
      <c r="AB116" s="4">
        <v>0</v>
      </c>
      <c r="AC116" s="13">
        <v>43530</v>
      </c>
      <c r="AD116" s="13">
        <v>43530</v>
      </c>
      <c r="AG116" s="4" t="s">
        <v>469</v>
      </c>
      <c r="AH116" s="4" t="s">
        <v>470</v>
      </c>
      <c r="AJ116" s="4" t="s">
        <v>117</v>
      </c>
      <c r="AQ116" s="4" t="s">
        <v>150</v>
      </c>
      <c r="AR116" s="5">
        <v>43585</v>
      </c>
      <c r="AS116" s="5">
        <v>43555</v>
      </c>
      <c r="AT116" s="9" t="s">
        <v>472</v>
      </c>
    </row>
    <row r="117" spans="1:46" s="10" customFormat="1" ht="75" x14ac:dyDescent="0.25">
      <c r="A117" s="4">
        <v>2019</v>
      </c>
      <c r="B117" s="5">
        <v>43466</v>
      </c>
      <c r="C117" s="5">
        <v>43555</v>
      </c>
      <c r="D117" s="4" t="s">
        <v>109</v>
      </c>
      <c r="E117" s="4" t="s">
        <v>115</v>
      </c>
      <c r="G117" s="6" t="s">
        <v>471</v>
      </c>
      <c r="I117" s="9" t="s">
        <v>211</v>
      </c>
      <c r="J117" s="11">
        <v>110</v>
      </c>
      <c r="K117" s="9" t="s">
        <v>416</v>
      </c>
      <c r="L117" s="10" t="s">
        <v>417</v>
      </c>
      <c r="N117" s="9" t="s">
        <v>290</v>
      </c>
      <c r="O117" s="12" t="s">
        <v>336</v>
      </c>
      <c r="P117" s="7" t="s">
        <v>468</v>
      </c>
      <c r="Q117" s="4" t="s">
        <v>468</v>
      </c>
      <c r="S117" s="13">
        <v>43487</v>
      </c>
      <c r="T117" s="12">
        <v>5950</v>
      </c>
      <c r="U117" s="12">
        <v>6902</v>
      </c>
      <c r="V117" s="4">
        <v>0</v>
      </c>
      <c r="W117" s="4">
        <v>0</v>
      </c>
      <c r="X117" s="4" t="s">
        <v>367</v>
      </c>
      <c r="Z117" s="4" t="s">
        <v>366</v>
      </c>
      <c r="AA117" s="10" t="s">
        <v>211</v>
      </c>
      <c r="AB117" s="4">
        <v>0</v>
      </c>
      <c r="AC117" s="13">
        <v>43487</v>
      </c>
      <c r="AD117" s="13">
        <v>43487</v>
      </c>
      <c r="AG117" s="4" t="s">
        <v>469</v>
      </c>
      <c r="AH117" s="4" t="s">
        <v>470</v>
      </c>
      <c r="AJ117" s="4" t="s">
        <v>117</v>
      </c>
      <c r="AQ117" s="4" t="s">
        <v>150</v>
      </c>
      <c r="AR117" s="5">
        <v>43585</v>
      </c>
      <c r="AS117" s="5">
        <v>43555</v>
      </c>
      <c r="AT117" s="9" t="s">
        <v>472</v>
      </c>
    </row>
    <row r="118" spans="1:46" s="10" customFormat="1" ht="75" x14ac:dyDescent="0.25">
      <c r="A118" s="4">
        <v>2019</v>
      </c>
      <c r="B118" s="5">
        <v>43466</v>
      </c>
      <c r="C118" s="5">
        <v>43555</v>
      </c>
      <c r="D118" s="4" t="s">
        <v>109</v>
      </c>
      <c r="E118" s="4" t="s">
        <v>115</v>
      </c>
      <c r="G118" s="6" t="s">
        <v>471</v>
      </c>
      <c r="I118" s="9" t="s">
        <v>212</v>
      </c>
      <c r="J118" s="11">
        <v>111</v>
      </c>
      <c r="K118" s="9" t="s">
        <v>416</v>
      </c>
      <c r="L118" s="10" t="s">
        <v>417</v>
      </c>
      <c r="N118" s="9" t="s">
        <v>290</v>
      </c>
      <c r="O118" s="12" t="s">
        <v>336</v>
      </c>
      <c r="P118" s="7" t="s">
        <v>468</v>
      </c>
      <c r="Q118" s="4" t="s">
        <v>468</v>
      </c>
      <c r="S118" s="13">
        <v>43525</v>
      </c>
      <c r="T118" s="12">
        <v>900</v>
      </c>
      <c r="U118" s="12">
        <v>1044</v>
      </c>
      <c r="V118" s="4">
        <v>0</v>
      </c>
      <c r="W118" s="4">
        <v>0</v>
      </c>
      <c r="X118" s="4" t="s">
        <v>367</v>
      </c>
      <c r="Z118" s="4" t="s">
        <v>366</v>
      </c>
      <c r="AA118" s="10" t="s">
        <v>212</v>
      </c>
      <c r="AB118" s="4">
        <v>0</v>
      </c>
      <c r="AC118" s="13">
        <v>43525</v>
      </c>
      <c r="AD118" s="13">
        <v>43525</v>
      </c>
      <c r="AG118" s="4" t="s">
        <v>469</v>
      </c>
      <c r="AH118" s="4" t="s">
        <v>470</v>
      </c>
      <c r="AJ118" s="4" t="s">
        <v>117</v>
      </c>
      <c r="AQ118" s="4" t="s">
        <v>150</v>
      </c>
      <c r="AR118" s="5">
        <v>43585</v>
      </c>
      <c r="AS118" s="5">
        <v>43555</v>
      </c>
      <c r="AT118" s="9" t="s">
        <v>472</v>
      </c>
    </row>
    <row r="119" spans="1:46" s="10" customFormat="1" ht="75" x14ac:dyDescent="0.25">
      <c r="A119" s="4">
        <v>2019</v>
      </c>
      <c r="B119" s="5">
        <v>43466</v>
      </c>
      <c r="C119" s="5">
        <v>43555</v>
      </c>
      <c r="D119" s="4" t="s">
        <v>109</v>
      </c>
      <c r="E119" s="4" t="s">
        <v>115</v>
      </c>
      <c r="G119" s="6" t="s">
        <v>471</v>
      </c>
      <c r="I119" s="9" t="s">
        <v>213</v>
      </c>
      <c r="J119" s="11">
        <v>112</v>
      </c>
      <c r="K119" s="9" t="s">
        <v>416</v>
      </c>
      <c r="L119" s="10" t="s">
        <v>417</v>
      </c>
      <c r="N119" s="9" t="s">
        <v>290</v>
      </c>
      <c r="O119" s="12" t="s">
        <v>336</v>
      </c>
      <c r="P119" s="7" t="s">
        <v>468</v>
      </c>
      <c r="Q119" s="4" t="s">
        <v>468</v>
      </c>
      <c r="S119" s="13">
        <v>43546</v>
      </c>
      <c r="T119" s="12">
        <v>875</v>
      </c>
      <c r="U119" s="12">
        <v>1015</v>
      </c>
      <c r="V119" s="4">
        <v>0</v>
      </c>
      <c r="W119" s="4">
        <v>0</v>
      </c>
      <c r="X119" s="4" t="s">
        <v>367</v>
      </c>
      <c r="Z119" s="4" t="s">
        <v>366</v>
      </c>
      <c r="AA119" s="10" t="s">
        <v>213</v>
      </c>
      <c r="AB119" s="4">
        <v>0</v>
      </c>
      <c r="AC119" s="13">
        <v>43546</v>
      </c>
      <c r="AD119" s="13">
        <v>43546</v>
      </c>
      <c r="AG119" s="4" t="s">
        <v>469</v>
      </c>
      <c r="AH119" s="4" t="s">
        <v>470</v>
      </c>
      <c r="AJ119" s="4" t="s">
        <v>117</v>
      </c>
      <c r="AQ119" s="4" t="s">
        <v>150</v>
      </c>
      <c r="AR119" s="5">
        <v>43585</v>
      </c>
      <c r="AS119" s="5">
        <v>43555</v>
      </c>
      <c r="AT119" s="9" t="s">
        <v>472</v>
      </c>
    </row>
    <row r="120" spans="1:46" s="10" customFormat="1" ht="75" x14ac:dyDescent="0.25">
      <c r="A120" s="4">
        <v>2019</v>
      </c>
      <c r="B120" s="5">
        <v>43466</v>
      </c>
      <c r="C120" s="5">
        <v>43555</v>
      </c>
      <c r="D120" s="4" t="s">
        <v>109</v>
      </c>
      <c r="E120" s="4" t="s">
        <v>115</v>
      </c>
      <c r="G120" s="6" t="s">
        <v>471</v>
      </c>
      <c r="I120" s="9" t="s">
        <v>214</v>
      </c>
      <c r="J120" s="7">
        <v>113</v>
      </c>
      <c r="K120" s="9"/>
      <c r="N120" s="9" t="s">
        <v>291</v>
      </c>
      <c r="O120" s="12" t="s">
        <v>337</v>
      </c>
      <c r="P120" s="7" t="s">
        <v>468</v>
      </c>
      <c r="Q120" s="4" t="s">
        <v>468</v>
      </c>
      <c r="S120" s="13">
        <v>43495</v>
      </c>
      <c r="T120" s="12">
        <v>3700</v>
      </c>
      <c r="U120" s="12">
        <v>4292</v>
      </c>
      <c r="V120" s="4">
        <v>0</v>
      </c>
      <c r="W120" s="4">
        <v>0</v>
      </c>
      <c r="X120" s="4" t="s">
        <v>367</v>
      </c>
      <c r="Z120" s="4" t="s">
        <v>366</v>
      </c>
      <c r="AA120" s="10" t="s">
        <v>214</v>
      </c>
      <c r="AB120" s="4">
        <v>0</v>
      </c>
      <c r="AC120" s="13">
        <v>43495</v>
      </c>
      <c r="AD120" s="13">
        <v>43495</v>
      </c>
      <c r="AG120" s="4" t="s">
        <v>469</v>
      </c>
      <c r="AH120" s="4" t="s">
        <v>470</v>
      </c>
      <c r="AJ120" s="4" t="s">
        <v>117</v>
      </c>
      <c r="AQ120" s="4" t="s">
        <v>150</v>
      </c>
      <c r="AR120" s="5">
        <v>43585</v>
      </c>
      <c r="AS120" s="5">
        <v>43555</v>
      </c>
      <c r="AT120" s="9" t="s">
        <v>472</v>
      </c>
    </row>
    <row r="121" spans="1:46" s="10" customFormat="1" ht="75" x14ac:dyDescent="0.25">
      <c r="A121" s="4">
        <v>2019</v>
      </c>
      <c r="B121" s="5">
        <v>43466</v>
      </c>
      <c r="C121" s="5">
        <v>43555</v>
      </c>
      <c r="D121" s="4" t="s">
        <v>109</v>
      </c>
      <c r="E121" s="4" t="s">
        <v>115</v>
      </c>
      <c r="G121" s="6" t="s">
        <v>471</v>
      </c>
      <c r="I121" s="9" t="s">
        <v>215</v>
      </c>
      <c r="J121" s="11">
        <v>114</v>
      </c>
      <c r="K121" s="9"/>
      <c r="N121" s="9" t="s">
        <v>291</v>
      </c>
      <c r="O121" s="12" t="s">
        <v>337</v>
      </c>
      <c r="P121" s="7" t="s">
        <v>468</v>
      </c>
      <c r="Q121" s="4" t="s">
        <v>468</v>
      </c>
      <c r="S121" s="13">
        <v>43504</v>
      </c>
      <c r="T121" s="12">
        <v>3700</v>
      </c>
      <c r="U121" s="12">
        <v>4292</v>
      </c>
      <c r="V121" s="4">
        <v>0</v>
      </c>
      <c r="W121" s="4">
        <v>0</v>
      </c>
      <c r="X121" s="4" t="s">
        <v>367</v>
      </c>
      <c r="Z121" s="4" t="s">
        <v>366</v>
      </c>
      <c r="AA121" s="10" t="s">
        <v>215</v>
      </c>
      <c r="AB121" s="4">
        <v>0</v>
      </c>
      <c r="AC121" s="13">
        <v>43504</v>
      </c>
      <c r="AD121" s="13">
        <v>43504</v>
      </c>
      <c r="AG121" s="4" t="s">
        <v>469</v>
      </c>
      <c r="AH121" s="4" t="s">
        <v>470</v>
      </c>
      <c r="AJ121" s="4" t="s">
        <v>117</v>
      </c>
      <c r="AQ121" s="4" t="s">
        <v>150</v>
      </c>
      <c r="AR121" s="5">
        <v>43585</v>
      </c>
      <c r="AS121" s="5">
        <v>43555</v>
      </c>
      <c r="AT121" s="9" t="s">
        <v>472</v>
      </c>
    </row>
    <row r="122" spans="1:46" s="10" customFormat="1" ht="75" x14ac:dyDescent="0.25">
      <c r="A122" s="4">
        <v>2019</v>
      </c>
      <c r="B122" s="5">
        <v>43466</v>
      </c>
      <c r="C122" s="5">
        <v>43555</v>
      </c>
      <c r="D122" s="4" t="s">
        <v>109</v>
      </c>
      <c r="E122" s="4" t="s">
        <v>115</v>
      </c>
      <c r="G122" s="6" t="s">
        <v>471</v>
      </c>
      <c r="I122" s="9" t="s">
        <v>216</v>
      </c>
      <c r="J122" s="11">
        <v>115</v>
      </c>
      <c r="K122" s="9"/>
      <c r="N122" s="9" t="s">
        <v>292</v>
      </c>
      <c r="O122" s="12" t="s">
        <v>338</v>
      </c>
      <c r="P122" s="7" t="s">
        <v>468</v>
      </c>
      <c r="Q122" s="4" t="s">
        <v>468</v>
      </c>
      <c r="S122" s="13">
        <v>43511</v>
      </c>
      <c r="T122" s="12">
        <v>6000</v>
      </c>
      <c r="U122" s="12">
        <v>6960</v>
      </c>
      <c r="V122" s="4">
        <v>0</v>
      </c>
      <c r="W122" s="4">
        <v>0</v>
      </c>
      <c r="X122" s="4" t="s">
        <v>367</v>
      </c>
      <c r="Z122" s="4" t="s">
        <v>366</v>
      </c>
      <c r="AA122" s="10" t="s">
        <v>216</v>
      </c>
      <c r="AB122" s="4">
        <v>0</v>
      </c>
      <c r="AC122" s="13">
        <v>43511</v>
      </c>
      <c r="AD122" s="13">
        <v>43511</v>
      </c>
      <c r="AG122" s="4" t="s">
        <v>469</v>
      </c>
      <c r="AH122" s="4" t="s">
        <v>470</v>
      </c>
      <c r="AJ122" s="4" t="s">
        <v>117</v>
      </c>
      <c r="AQ122" s="4" t="s">
        <v>150</v>
      </c>
      <c r="AR122" s="5">
        <v>43585</v>
      </c>
      <c r="AS122" s="5">
        <v>43555</v>
      </c>
      <c r="AT122" s="9" t="s">
        <v>472</v>
      </c>
    </row>
    <row r="123" spans="1:46" s="10" customFormat="1" ht="75" x14ac:dyDescent="0.25">
      <c r="A123" s="4">
        <v>2019</v>
      </c>
      <c r="B123" s="5">
        <v>43466</v>
      </c>
      <c r="C123" s="5">
        <v>43555</v>
      </c>
      <c r="D123" s="4" t="s">
        <v>109</v>
      </c>
      <c r="E123" s="4" t="s">
        <v>114</v>
      </c>
      <c r="G123" s="6" t="s">
        <v>471</v>
      </c>
      <c r="I123" s="9" t="s">
        <v>217</v>
      </c>
      <c r="J123" s="11">
        <v>116</v>
      </c>
      <c r="K123" s="9" t="s">
        <v>418</v>
      </c>
      <c r="L123" s="10" t="s">
        <v>419</v>
      </c>
      <c r="M123" s="10" t="s">
        <v>420</v>
      </c>
      <c r="N123" s="9" t="s">
        <v>293</v>
      </c>
      <c r="O123" s="12" t="s">
        <v>339</v>
      </c>
      <c r="P123" s="7" t="s">
        <v>468</v>
      </c>
      <c r="Q123" s="4" t="s">
        <v>468</v>
      </c>
      <c r="S123" s="13">
        <v>43472</v>
      </c>
      <c r="T123" s="12">
        <v>23450</v>
      </c>
      <c r="U123" s="12">
        <v>24857</v>
      </c>
      <c r="V123" s="4">
        <v>0</v>
      </c>
      <c r="W123" s="4">
        <v>0</v>
      </c>
      <c r="X123" s="4" t="s">
        <v>367</v>
      </c>
      <c r="Z123" s="4" t="s">
        <v>366</v>
      </c>
      <c r="AA123" s="10" t="s">
        <v>217</v>
      </c>
      <c r="AB123" s="4">
        <v>0</v>
      </c>
      <c r="AC123" s="13">
        <v>43472</v>
      </c>
      <c r="AD123" s="13">
        <v>43472</v>
      </c>
      <c r="AG123" s="4" t="s">
        <v>469</v>
      </c>
      <c r="AH123" s="4" t="s">
        <v>470</v>
      </c>
      <c r="AJ123" s="4" t="s">
        <v>117</v>
      </c>
      <c r="AQ123" s="4" t="s">
        <v>150</v>
      </c>
      <c r="AR123" s="5">
        <v>43585</v>
      </c>
      <c r="AS123" s="5">
        <v>43555</v>
      </c>
      <c r="AT123" s="9" t="s">
        <v>472</v>
      </c>
    </row>
    <row r="124" spans="1:46" s="10" customFormat="1" ht="75" x14ac:dyDescent="0.25">
      <c r="A124" s="4">
        <v>2019</v>
      </c>
      <c r="B124" s="5">
        <v>43466</v>
      </c>
      <c r="C124" s="5">
        <v>43555</v>
      </c>
      <c r="D124" s="4" t="s">
        <v>109</v>
      </c>
      <c r="E124" s="4" t="s">
        <v>114</v>
      </c>
      <c r="G124" s="6" t="s">
        <v>471</v>
      </c>
      <c r="I124" s="9" t="s">
        <v>218</v>
      </c>
      <c r="J124" s="7">
        <v>117</v>
      </c>
      <c r="K124" s="9" t="s">
        <v>418</v>
      </c>
      <c r="L124" s="10" t="s">
        <v>419</v>
      </c>
      <c r="M124" s="10" t="s">
        <v>420</v>
      </c>
      <c r="N124" s="9" t="s">
        <v>293</v>
      </c>
      <c r="O124" s="12" t="s">
        <v>339</v>
      </c>
      <c r="P124" s="7" t="s">
        <v>468</v>
      </c>
      <c r="Q124" s="4" t="s">
        <v>468</v>
      </c>
      <c r="S124" s="13">
        <v>43507</v>
      </c>
      <c r="T124" s="12">
        <v>24582</v>
      </c>
      <c r="U124" s="12">
        <v>26056.92</v>
      </c>
      <c r="V124" s="4">
        <v>0</v>
      </c>
      <c r="W124" s="4">
        <v>0</v>
      </c>
      <c r="X124" s="4" t="s">
        <v>367</v>
      </c>
      <c r="Z124" s="4" t="s">
        <v>366</v>
      </c>
      <c r="AA124" s="10" t="s">
        <v>218</v>
      </c>
      <c r="AB124" s="4">
        <v>0</v>
      </c>
      <c r="AC124" s="13">
        <v>43507</v>
      </c>
      <c r="AD124" s="13">
        <v>43507</v>
      </c>
      <c r="AG124" s="4" t="s">
        <v>469</v>
      </c>
      <c r="AH124" s="4" t="s">
        <v>470</v>
      </c>
      <c r="AJ124" s="4" t="s">
        <v>117</v>
      </c>
      <c r="AQ124" s="4" t="s">
        <v>150</v>
      </c>
      <c r="AR124" s="5">
        <v>43585</v>
      </c>
      <c r="AS124" s="5">
        <v>43555</v>
      </c>
      <c r="AT124" s="9" t="s">
        <v>472</v>
      </c>
    </row>
    <row r="125" spans="1:46" s="10" customFormat="1" ht="75" x14ac:dyDescent="0.25">
      <c r="A125" s="4">
        <v>2019</v>
      </c>
      <c r="B125" s="5">
        <v>43466</v>
      </c>
      <c r="C125" s="5">
        <v>43555</v>
      </c>
      <c r="D125" s="4" t="s">
        <v>109</v>
      </c>
      <c r="E125" s="4" t="s">
        <v>114</v>
      </c>
      <c r="G125" s="6" t="s">
        <v>471</v>
      </c>
      <c r="I125" s="9" t="s">
        <v>219</v>
      </c>
      <c r="J125" s="11">
        <v>118</v>
      </c>
      <c r="K125" s="9" t="s">
        <v>418</v>
      </c>
      <c r="L125" s="10" t="s">
        <v>419</v>
      </c>
      <c r="M125" s="10" t="s">
        <v>420</v>
      </c>
      <c r="N125" s="9" t="s">
        <v>293</v>
      </c>
      <c r="O125" s="12" t="s">
        <v>339</v>
      </c>
      <c r="P125" s="7" t="s">
        <v>468</v>
      </c>
      <c r="Q125" s="4" t="s">
        <v>468</v>
      </c>
      <c r="S125" s="13">
        <v>43531</v>
      </c>
      <c r="T125" s="12">
        <v>24582</v>
      </c>
      <c r="U125" s="12">
        <v>26056.92</v>
      </c>
      <c r="V125" s="4">
        <v>0</v>
      </c>
      <c r="W125" s="4">
        <v>0</v>
      </c>
      <c r="X125" s="4" t="s">
        <v>367</v>
      </c>
      <c r="Z125" s="4" t="s">
        <v>366</v>
      </c>
      <c r="AA125" s="10" t="s">
        <v>219</v>
      </c>
      <c r="AB125" s="4">
        <v>0</v>
      </c>
      <c r="AC125" s="13">
        <v>43531</v>
      </c>
      <c r="AD125" s="13">
        <v>43531</v>
      </c>
      <c r="AG125" s="4" t="s">
        <v>469</v>
      </c>
      <c r="AH125" s="4" t="s">
        <v>470</v>
      </c>
      <c r="AJ125" s="4" t="s">
        <v>117</v>
      </c>
      <c r="AQ125" s="4" t="s">
        <v>150</v>
      </c>
      <c r="AR125" s="5">
        <v>43585</v>
      </c>
      <c r="AS125" s="5">
        <v>43555</v>
      </c>
      <c r="AT125" s="9" t="s">
        <v>472</v>
      </c>
    </row>
    <row r="126" spans="1:46" s="10" customFormat="1" ht="75" x14ac:dyDescent="0.25">
      <c r="A126" s="4">
        <v>2019</v>
      </c>
      <c r="B126" s="5">
        <v>43466</v>
      </c>
      <c r="C126" s="5">
        <v>43555</v>
      </c>
      <c r="D126" s="4" t="s">
        <v>109</v>
      </c>
      <c r="E126" s="4" t="s">
        <v>114</v>
      </c>
      <c r="G126" s="6" t="s">
        <v>471</v>
      </c>
      <c r="I126" s="9" t="s">
        <v>220</v>
      </c>
      <c r="J126" s="11">
        <v>119</v>
      </c>
      <c r="K126" s="9" t="s">
        <v>418</v>
      </c>
      <c r="L126" s="10" t="s">
        <v>419</v>
      </c>
      <c r="M126" s="10" t="s">
        <v>420</v>
      </c>
      <c r="N126" s="9" t="s">
        <v>293</v>
      </c>
      <c r="O126" s="12" t="s">
        <v>339</v>
      </c>
      <c r="P126" s="7" t="s">
        <v>468</v>
      </c>
      <c r="Q126" s="4" t="s">
        <v>468</v>
      </c>
      <c r="S126" s="13">
        <v>43550</v>
      </c>
      <c r="T126" s="12">
        <v>24582</v>
      </c>
      <c r="U126" s="12">
        <v>26056.92</v>
      </c>
      <c r="V126" s="4">
        <v>0</v>
      </c>
      <c r="W126" s="4">
        <v>0</v>
      </c>
      <c r="X126" s="4" t="s">
        <v>367</v>
      </c>
      <c r="Z126" s="4" t="s">
        <v>366</v>
      </c>
      <c r="AA126" s="10" t="s">
        <v>220</v>
      </c>
      <c r="AB126" s="4">
        <v>0</v>
      </c>
      <c r="AC126" s="13">
        <v>43550</v>
      </c>
      <c r="AD126" s="13">
        <v>43550</v>
      </c>
      <c r="AG126" s="4" t="s">
        <v>469</v>
      </c>
      <c r="AH126" s="4" t="s">
        <v>470</v>
      </c>
      <c r="AJ126" s="4" t="s">
        <v>117</v>
      </c>
      <c r="AQ126" s="4" t="s">
        <v>150</v>
      </c>
      <c r="AR126" s="5">
        <v>43585</v>
      </c>
      <c r="AS126" s="5">
        <v>43555</v>
      </c>
      <c r="AT126" s="9" t="s">
        <v>472</v>
      </c>
    </row>
    <row r="127" spans="1:46" s="10" customFormat="1" ht="75" x14ac:dyDescent="0.25">
      <c r="A127" s="4">
        <v>2019</v>
      </c>
      <c r="B127" s="5">
        <v>43466</v>
      </c>
      <c r="C127" s="5">
        <v>43555</v>
      </c>
      <c r="D127" s="4" t="s">
        <v>109</v>
      </c>
      <c r="E127" s="4" t="s">
        <v>113</v>
      </c>
      <c r="G127" s="6" t="s">
        <v>471</v>
      </c>
      <c r="I127" s="9" t="s">
        <v>221</v>
      </c>
      <c r="J127" s="11">
        <v>120</v>
      </c>
      <c r="K127" s="9" t="s">
        <v>421</v>
      </c>
      <c r="L127" s="10" t="s">
        <v>422</v>
      </c>
      <c r="M127" s="10" t="s">
        <v>423</v>
      </c>
      <c r="N127" s="9" t="s">
        <v>294</v>
      </c>
      <c r="O127" s="12" t="s">
        <v>340</v>
      </c>
      <c r="P127" s="7" t="s">
        <v>468</v>
      </c>
      <c r="Q127" s="4" t="s">
        <v>468</v>
      </c>
      <c r="S127" s="13">
        <v>43495</v>
      </c>
      <c r="T127" s="12">
        <v>1474.46</v>
      </c>
      <c r="U127" s="12">
        <v>1710.37</v>
      </c>
      <c r="V127" s="4">
        <v>0</v>
      </c>
      <c r="W127" s="4">
        <v>0</v>
      </c>
      <c r="X127" s="4" t="s">
        <v>367</v>
      </c>
      <c r="Z127" s="4" t="s">
        <v>366</v>
      </c>
      <c r="AA127" s="10" t="s">
        <v>221</v>
      </c>
      <c r="AB127" s="4">
        <v>0</v>
      </c>
      <c r="AC127" s="13">
        <v>43495</v>
      </c>
      <c r="AD127" s="13">
        <v>43495</v>
      </c>
      <c r="AG127" s="4" t="s">
        <v>469</v>
      </c>
      <c r="AH127" s="4" t="s">
        <v>470</v>
      </c>
      <c r="AJ127" s="4" t="s">
        <v>117</v>
      </c>
      <c r="AQ127" s="4" t="s">
        <v>150</v>
      </c>
      <c r="AR127" s="5">
        <v>43585</v>
      </c>
      <c r="AS127" s="5">
        <v>43555</v>
      </c>
      <c r="AT127" s="9" t="s">
        <v>472</v>
      </c>
    </row>
    <row r="128" spans="1:46" s="10" customFormat="1" ht="75" x14ac:dyDescent="0.25">
      <c r="A128" s="4">
        <v>2019</v>
      </c>
      <c r="B128" s="5">
        <v>43466</v>
      </c>
      <c r="C128" s="5">
        <v>43555</v>
      </c>
      <c r="D128" s="4" t="s">
        <v>109</v>
      </c>
      <c r="E128" s="4" t="s">
        <v>113</v>
      </c>
      <c r="G128" s="6" t="s">
        <v>471</v>
      </c>
      <c r="I128" s="9" t="s">
        <v>221</v>
      </c>
      <c r="J128" s="7">
        <v>121</v>
      </c>
      <c r="K128" s="9" t="s">
        <v>421</v>
      </c>
      <c r="L128" s="10" t="s">
        <v>422</v>
      </c>
      <c r="M128" s="10" t="s">
        <v>423</v>
      </c>
      <c r="N128" s="9" t="s">
        <v>294</v>
      </c>
      <c r="O128" s="12" t="s">
        <v>340</v>
      </c>
      <c r="P128" s="7" t="s">
        <v>468</v>
      </c>
      <c r="Q128" s="4" t="s">
        <v>468</v>
      </c>
      <c r="S128" s="13">
        <v>43495</v>
      </c>
      <c r="T128" s="12">
        <v>3028.52</v>
      </c>
      <c r="U128" s="12">
        <v>3513.08</v>
      </c>
      <c r="V128" s="4">
        <v>0</v>
      </c>
      <c r="W128" s="4">
        <v>0</v>
      </c>
      <c r="X128" s="4" t="s">
        <v>367</v>
      </c>
      <c r="Z128" s="4" t="s">
        <v>366</v>
      </c>
      <c r="AA128" s="10" t="s">
        <v>221</v>
      </c>
      <c r="AB128" s="4">
        <v>0</v>
      </c>
      <c r="AC128" s="13">
        <v>43495</v>
      </c>
      <c r="AD128" s="13">
        <v>43495</v>
      </c>
      <c r="AG128" s="4" t="s">
        <v>469</v>
      </c>
      <c r="AH128" s="4" t="s">
        <v>470</v>
      </c>
      <c r="AJ128" s="4" t="s">
        <v>117</v>
      </c>
      <c r="AQ128" s="4" t="s">
        <v>150</v>
      </c>
      <c r="AR128" s="5">
        <v>43585</v>
      </c>
      <c r="AS128" s="5">
        <v>43555</v>
      </c>
      <c r="AT128" s="9" t="s">
        <v>472</v>
      </c>
    </row>
    <row r="129" spans="1:46" s="10" customFormat="1" ht="75" x14ac:dyDescent="0.25">
      <c r="A129" s="4">
        <v>2019</v>
      </c>
      <c r="B129" s="5">
        <v>43466</v>
      </c>
      <c r="C129" s="5">
        <v>43555</v>
      </c>
      <c r="D129" s="4" t="s">
        <v>109</v>
      </c>
      <c r="E129" s="4" t="s">
        <v>113</v>
      </c>
      <c r="G129" s="6" t="s">
        <v>471</v>
      </c>
      <c r="I129" s="9" t="s">
        <v>222</v>
      </c>
      <c r="J129" s="11">
        <v>122</v>
      </c>
      <c r="K129" s="9" t="s">
        <v>421</v>
      </c>
      <c r="L129" s="10" t="s">
        <v>422</v>
      </c>
      <c r="M129" s="10" t="s">
        <v>423</v>
      </c>
      <c r="N129" s="9" t="s">
        <v>294</v>
      </c>
      <c r="O129" s="12" t="s">
        <v>340</v>
      </c>
      <c r="P129" s="7" t="s">
        <v>468</v>
      </c>
      <c r="Q129" s="4" t="s">
        <v>468</v>
      </c>
      <c r="S129" s="13">
        <v>43522</v>
      </c>
      <c r="T129" s="12">
        <v>9288.2999999999993</v>
      </c>
      <c r="U129" s="12">
        <v>10774.42</v>
      </c>
      <c r="V129" s="4">
        <v>0</v>
      </c>
      <c r="W129" s="4">
        <v>0</v>
      </c>
      <c r="X129" s="4" t="s">
        <v>367</v>
      </c>
      <c r="Z129" s="4" t="s">
        <v>366</v>
      </c>
      <c r="AA129" s="10" t="s">
        <v>222</v>
      </c>
      <c r="AB129" s="4">
        <v>0</v>
      </c>
      <c r="AC129" s="13">
        <v>43522</v>
      </c>
      <c r="AD129" s="13">
        <v>43522</v>
      </c>
      <c r="AG129" s="4" t="s">
        <v>469</v>
      </c>
      <c r="AH129" s="4" t="s">
        <v>470</v>
      </c>
      <c r="AJ129" s="4" t="s">
        <v>117</v>
      </c>
      <c r="AQ129" s="4" t="s">
        <v>150</v>
      </c>
      <c r="AR129" s="5">
        <v>43585</v>
      </c>
      <c r="AS129" s="5">
        <v>43555</v>
      </c>
      <c r="AT129" s="9" t="s">
        <v>472</v>
      </c>
    </row>
    <row r="130" spans="1:46" s="10" customFormat="1" ht="75" x14ac:dyDescent="0.25">
      <c r="A130" s="4">
        <v>2019</v>
      </c>
      <c r="B130" s="5">
        <v>43466</v>
      </c>
      <c r="C130" s="5">
        <v>43555</v>
      </c>
      <c r="D130" s="4" t="s">
        <v>109</v>
      </c>
      <c r="E130" s="4" t="s">
        <v>113</v>
      </c>
      <c r="G130" s="6" t="s">
        <v>471</v>
      </c>
      <c r="I130" s="9" t="s">
        <v>222</v>
      </c>
      <c r="J130" s="11">
        <v>123</v>
      </c>
      <c r="K130" s="9" t="s">
        <v>421</v>
      </c>
      <c r="L130" s="10" t="s">
        <v>422</v>
      </c>
      <c r="M130" s="10" t="s">
        <v>423</v>
      </c>
      <c r="N130" s="9" t="s">
        <v>294</v>
      </c>
      <c r="O130" s="12" t="s">
        <v>340</v>
      </c>
      <c r="P130" s="7" t="s">
        <v>468</v>
      </c>
      <c r="Q130" s="4" t="s">
        <v>468</v>
      </c>
      <c r="S130" s="13">
        <v>43522</v>
      </c>
      <c r="T130" s="12">
        <v>7978.42</v>
      </c>
      <c r="U130" s="12">
        <v>9254.9699999999993</v>
      </c>
      <c r="V130" s="4">
        <v>0</v>
      </c>
      <c r="W130" s="4">
        <v>0</v>
      </c>
      <c r="X130" s="4" t="s">
        <v>367</v>
      </c>
      <c r="Z130" s="4" t="s">
        <v>366</v>
      </c>
      <c r="AA130" s="10" t="s">
        <v>222</v>
      </c>
      <c r="AB130" s="4">
        <v>0</v>
      </c>
      <c r="AC130" s="13">
        <v>43522</v>
      </c>
      <c r="AD130" s="13">
        <v>43522</v>
      </c>
      <c r="AG130" s="4" t="s">
        <v>469</v>
      </c>
      <c r="AH130" s="4" t="s">
        <v>470</v>
      </c>
      <c r="AJ130" s="4" t="s">
        <v>117</v>
      </c>
      <c r="AQ130" s="4" t="s">
        <v>150</v>
      </c>
      <c r="AR130" s="5">
        <v>43585</v>
      </c>
      <c r="AS130" s="5">
        <v>43555</v>
      </c>
      <c r="AT130" s="9" t="s">
        <v>472</v>
      </c>
    </row>
    <row r="131" spans="1:46" s="10" customFormat="1" ht="75" x14ac:dyDescent="0.25">
      <c r="A131" s="4">
        <v>2019</v>
      </c>
      <c r="B131" s="5">
        <v>43466</v>
      </c>
      <c r="C131" s="5">
        <v>43555</v>
      </c>
      <c r="D131" s="4" t="s">
        <v>109</v>
      </c>
      <c r="E131" s="4" t="s">
        <v>113</v>
      </c>
      <c r="G131" s="6" t="s">
        <v>471</v>
      </c>
      <c r="I131" s="9" t="s">
        <v>223</v>
      </c>
      <c r="J131" s="11">
        <v>124</v>
      </c>
      <c r="K131" s="9" t="s">
        <v>421</v>
      </c>
      <c r="L131" s="10" t="s">
        <v>422</v>
      </c>
      <c r="M131" s="10" t="s">
        <v>423</v>
      </c>
      <c r="N131" s="9" t="s">
        <v>294</v>
      </c>
      <c r="O131" s="12" t="s">
        <v>340</v>
      </c>
      <c r="P131" s="7" t="s">
        <v>468</v>
      </c>
      <c r="Q131" s="4" t="s">
        <v>468</v>
      </c>
      <c r="S131" s="13">
        <v>43546</v>
      </c>
      <c r="T131" s="12">
        <v>10187.200000000001</v>
      </c>
      <c r="U131" s="12">
        <v>11817.15</v>
      </c>
      <c r="V131" s="4">
        <v>0</v>
      </c>
      <c r="W131" s="4">
        <v>0</v>
      </c>
      <c r="X131" s="4" t="s">
        <v>367</v>
      </c>
      <c r="Z131" s="4" t="s">
        <v>366</v>
      </c>
      <c r="AA131" s="10" t="s">
        <v>223</v>
      </c>
      <c r="AB131" s="4">
        <v>0</v>
      </c>
      <c r="AC131" s="13">
        <v>43546</v>
      </c>
      <c r="AD131" s="13">
        <v>43546</v>
      </c>
      <c r="AG131" s="4" t="s">
        <v>469</v>
      </c>
      <c r="AH131" s="4" t="s">
        <v>470</v>
      </c>
      <c r="AJ131" s="4" t="s">
        <v>117</v>
      </c>
      <c r="AQ131" s="4" t="s">
        <v>150</v>
      </c>
      <c r="AR131" s="5">
        <v>43585</v>
      </c>
      <c r="AS131" s="5">
        <v>43555</v>
      </c>
      <c r="AT131" s="9" t="s">
        <v>472</v>
      </c>
    </row>
    <row r="132" spans="1:46" s="10" customFormat="1" ht="75" x14ac:dyDescent="0.25">
      <c r="A132" s="4">
        <v>2019</v>
      </c>
      <c r="B132" s="5">
        <v>43466</v>
      </c>
      <c r="C132" s="5">
        <v>43555</v>
      </c>
      <c r="D132" s="4" t="s">
        <v>109</v>
      </c>
      <c r="E132" s="4" t="s">
        <v>113</v>
      </c>
      <c r="G132" s="6" t="s">
        <v>471</v>
      </c>
      <c r="I132" s="9" t="s">
        <v>224</v>
      </c>
      <c r="J132" s="7">
        <v>125</v>
      </c>
      <c r="K132" s="9"/>
      <c r="N132" s="9" t="s">
        <v>295</v>
      </c>
      <c r="O132" s="12" t="s">
        <v>341</v>
      </c>
      <c r="P132" s="7" t="s">
        <v>468</v>
      </c>
      <c r="Q132" s="4" t="s">
        <v>468</v>
      </c>
      <c r="S132" s="13">
        <v>43553</v>
      </c>
      <c r="T132" s="12">
        <v>9392.5</v>
      </c>
      <c r="U132" s="12">
        <v>10895.3</v>
      </c>
      <c r="V132" s="4">
        <v>0</v>
      </c>
      <c r="W132" s="4">
        <v>0</v>
      </c>
      <c r="X132" s="4" t="s">
        <v>367</v>
      </c>
      <c r="Z132" s="4" t="s">
        <v>366</v>
      </c>
      <c r="AA132" s="10" t="s">
        <v>224</v>
      </c>
      <c r="AB132" s="4">
        <v>0</v>
      </c>
      <c r="AC132" s="13">
        <v>43553</v>
      </c>
      <c r="AD132" s="13">
        <v>43553</v>
      </c>
      <c r="AG132" s="4" t="s">
        <v>469</v>
      </c>
      <c r="AH132" s="4" t="s">
        <v>470</v>
      </c>
      <c r="AJ132" s="4" t="s">
        <v>117</v>
      </c>
      <c r="AQ132" s="4" t="s">
        <v>150</v>
      </c>
      <c r="AR132" s="5">
        <v>43585</v>
      </c>
      <c r="AS132" s="5">
        <v>43555</v>
      </c>
      <c r="AT132" s="9" t="s">
        <v>472</v>
      </c>
    </row>
    <row r="133" spans="1:46" s="10" customFormat="1" ht="75" x14ac:dyDescent="0.25">
      <c r="A133" s="4">
        <v>2019</v>
      </c>
      <c r="B133" s="5">
        <v>43466</v>
      </c>
      <c r="C133" s="5">
        <v>43555</v>
      </c>
      <c r="D133" s="4" t="s">
        <v>109</v>
      </c>
      <c r="E133" s="4" t="s">
        <v>113</v>
      </c>
      <c r="G133" s="6" t="s">
        <v>471</v>
      </c>
      <c r="I133" s="9" t="s">
        <v>224</v>
      </c>
      <c r="J133" s="11">
        <v>126</v>
      </c>
      <c r="K133" s="9"/>
      <c r="N133" s="9" t="s">
        <v>295</v>
      </c>
      <c r="O133" s="12" t="s">
        <v>341</v>
      </c>
      <c r="P133" s="7" t="s">
        <v>468</v>
      </c>
      <c r="Q133" s="4" t="s">
        <v>468</v>
      </c>
      <c r="S133" s="13">
        <v>43553</v>
      </c>
      <c r="T133" s="12">
        <v>24573.17</v>
      </c>
      <c r="U133" s="12">
        <v>28504.880000000001</v>
      </c>
      <c r="V133" s="4">
        <v>0</v>
      </c>
      <c r="W133" s="4">
        <v>0</v>
      </c>
      <c r="X133" s="4" t="s">
        <v>367</v>
      </c>
      <c r="Z133" s="4" t="s">
        <v>366</v>
      </c>
      <c r="AA133" s="10" t="s">
        <v>224</v>
      </c>
      <c r="AB133" s="4">
        <v>0</v>
      </c>
      <c r="AC133" s="13">
        <v>43553</v>
      </c>
      <c r="AD133" s="13">
        <v>43553</v>
      </c>
      <c r="AG133" s="4" t="s">
        <v>469</v>
      </c>
      <c r="AH133" s="4" t="s">
        <v>470</v>
      </c>
      <c r="AJ133" s="4" t="s">
        <v>117</v>
      </c>
      <c r="AQ133" s="4" t="s">
        <v>150</v>
      </c>
      <c r="AR133" s="5">
        <v>43585</v>
      </c>
      <c r="AS133" s="5">
        <v>43555</v>
      </c>
      <c r="AT133" s="9" t="s">
        <v>472</v>
      </c>
    </row>
    <row r="134" spans="1:46" s="10" customFormat="1" ht="75" x14ac:dyDescent="0.25">
      <c r="A134" s="4">
        <v>2019</v>
      </c>
      <c r="B134" s="5">
        <v>43466</v>
      </c>
      <c r="C134" s="5">
        <v>43555</v>
      </c>
      <c r="D134" s="4" t="s">
        <v>109</v>
      </c>
      <c r="E134" s="4" t="s">
        <v>115</v>
      </c>
      <c r="G134" s="6" t="s">
        <v>471</v>
      </c>
      <c r="I134" s="9" t="s">
        <v>225</v>
      </c>
      <c r="J134" s="11">
        <v>127</v>
      </c>
      <c r="K134" s="9"/>
      <c r="N134" s="9" t="s">
        <v>296</v>
      </c>
      <c r="O134" s="12" t="s">
        <v>342</v>
      </c>
      <c r="P134" s="7" t="s">
        <v>468</v>
      </c>
      <c r="Q134" s="4" t="s">
        <v>468</v>
      </c>
      <c r="S134" s="13">
        <v>43495</v>
      </c>
      <c r="T134" s="12">
        <v>5025.38</v>
      </c>
      <c r="U134" s="12">
        <v>5829.44</v>
      </c>
      <c r="V134" s="4">
        <v>0</v>
      </c>
      <c r="W134" s="4">
        <v>0</v>
      </c>
      <c r="X134" s="4" t="s">
        <v>367</v>
      </c>
      <c r="Z134" s="4" t="s">
        <v>366</v>
      </c>
      <c r="AA134" s="10" t="s">
        <v>225</v>
      </c>
      <c r="AB134" s="4">
        <v>0</v>
      </c>
      <c r="AC134" s="13">
        <v>43495</v>
      </c>
      <c r="AD134" s="13">
        <v>43495</v>
      </c>
      <c r="AG134" s="4" t="s">
        <v>469</v>
      </c>
      <c r="AH134" s="4" t="s">
        <v>470</v>
      </c>
      <c r="AJ134" s="4" t="s">
        <v>117</v>
      </c>
      <c r="AQ134" s="4" t="s">
        <v>150</v>
      </c>
      <c r="AR134" s="5">
        <v>43585</v>
      </c>
      <c r="AS134" s="5">
        <v>43555</v>
      </c>
      <c r="AT134" s="9" t="s">
        <v>472</v>
      </c>
    </row>
    <row r="135" spans="1:46" s="10" customFormat="1" ht="75" x14ac:dyDescent="0.25">
      <c r="A135" s="4">
        <v>2019</v>
      </c>
      <c r="B135" s="5">
        <v>43466</v>
      </c>
      <c r="C135" s="5">
        <v>43555</v>
      </c>
      <c r="D135" s="4" t="s">
        <v>109</v>
      </c>
      <c r="E135" s="4" t="s">
        <v>113</v>
      </c>
      <c r="G135" s="6" t="s">
        <v>471</v>
      </c>
      <c r="I135" s="9" t="s">
        <v>226</v>
      </c>
      <c r="J135" s="7">
        <v>128</v>
      </c>
      <c r="K135" s="9" t="s">
        <v>425</v>
      </c>
      <c r="L135" s="10" t="s">
        <v>426</v>
      </c>
      <c r="N135" s="9" t="s">
        <v>297</v>
      </c>
      <c r="O135" s="12" t="s">
        <v>343</v>
      </c>
      <c r="P135" s="7" t="s">
        <v>468</v>
      </c>
      <c r="Q135" s="4" t="s">
        <v>468</v>
      </c>
      <c r="S135" s="13">
        <v>43473</v>
      </c>
      <c r="T135" s="12">
        <v>1380</v>
      </c>
      <c r="U135" s="12">
        <v>1380</v>
      </c>
      <c r="V135" s="4">
        <v>0</v>
      </c>
      <c r="W135" s="4">
        <v>0</v>
      </c>
      <c r="X135" s="4" t="s">
        <v>367</v>
      </c>
      <c r="Z135" s="4" t="s">
        <v>366</v>
      </c>
      <c r="AA135" s="10" t="s">
        <v>226</v>
      </c>
      <c r="AB135" s="4">
        <v>0</v>
      </c>
      <c r="AC135" s="13">
        <v>43473</v>
      </c>
      <c r="AD135" s="13">
        <v>43473</v>
      </c>
      <c r="AG135" s="4" t="s">
        <v>469</v>
      </c>
      <c r="AH135" s="4" t="s">
        <v>470</v>
      </c>
      <c r="AJ135" s="4" t="s">
        <v>117</v>
      </c>
      <c r="AQ135" s="4" t="s">
        <v>150</v>
      </c>
      <c r="AR135" s="5">
        <v>43585</v>
      </c>
      <c r="AS135" s="5">
        <v>43555</v>
      </c>
      <c r="AT135" s="9" t="s">
        <v>472</v>
      </c>
    </row>
    <row r="136" spans="1:46" s="10" customFormat="1" ht="75" x14ac:dyDescent="0.25">
      <c r="A136" s="4">
        <v>2019</v>
      </c>
      <c r="B136" s="5">
        <v>43466</v>
      </c>
      <c r="C136" s="5">
        <v>43555</v>
      </c>
      <c r="D136" s="4" t="s">
        <v>109</v>
      </c>
      <c r="E136" s="4" t="s">
        <v>115</v>
      </c>
      <c r="G136" s="6" t="s">
        <v>471</v>
      </c>
      <c r="I136" s="9" t="s">
        <v>227</v>
      </c>
      <c r="J136" s="11">
        <v>129</v>
      </c>
      <c r="K136" s="9"/>
      <c r="N136" s="9" t="s">
        <v>298</v>
      </c>
      <c r="O136" s="12" t="s">
        <v>344</v>
      </c>
      <c r="P136" s="7" t="s">
        <v>468</v>
      </c>
      <c r="Q136" s="4" t="s">
        <v>468</v>
      </c>
      <c r="S136" s="13">
        <v>43496</v>
      </c>
      <c r="T136" s="12">
        <v>700</v>
      </c>
      <c r="U136" s="12">
        <v>812</v>
      </c>
      <c r="V136" s="4">
        <v>0</v>
      </c>
      <c r="W136" s="4">
        <v>0</v>
      </c>
      <c r="X136" s="4" t="s">
        <v>367</v>
      </c>
      <c r="Z136" s="4" t="s">
        <v>366</v>
      </c>
      <c r="AA136" s="10" t="s">
        <v>227</v>
      </c>
      <c r="AB136" s="4">
        <v>0</v>
      </c>
      <c r="AC136" s="13">
        <v>43496</v>
      </c>
      <c r="AD136" s="13">
        <v>43496</v>
      </c>
      <c r="AG136" s="4" t="s">
        <v>469</v>
      </c>
      <c r="AH136" s="4" t="s">
        <v>470</v>
      </c>
      <c r="AJ136" s="4" t="s">
        <v>117</v>
      </c>
      <c r="AQ136" s="4" t="s">
        <v>150</v>
      </c>
      <c r="AR136" s="5">
        <v>43585</v>
      </c>
      <c r="AS136" s="5">
        <v>43555</v>
      </c>
      <c r="AT136" s="9" t="s">
        <v>472</v>
      </c>
    </row>
    <row r="137" spans="1:46" s="10" customFormat="1" ht="75" x14ac:dyDescent="0.25">
      <c r="A137" s="4">
        <v>2019</v>
      </c>
      <c r="B137" s="5">
        <v>43466</v>
      </c>
      <c r="C137" s="5">
        <v>43555</v>
      </c>
      <c r="D137" s="4" t="s">
        <v>109</v>
      </c>
      <c r="E137" s="4" t="s">
        <v>113</v>
      </c>
      <c r="G137" s="6" t="s">
        <v>471</v>
      </c>
      <c r="I137" s="9" t="s">
        <v>228</v>
      </c>
      <c r="J137" s="11">
        <v>130</v>
      </c>
      <c r="K137" s="9"/>
      <c r="N137" s="9" t="s">
        <v>298</v>
      </c>
      <c r="O137" s="12" t="s">
        <v>344</v>
      </c>
      <c r="P137" s="7" t="s">
        <v>468</v>
      </c>
      <c r="Q137" s="4" t="s">
        <v>468</v>
      </c>
      <c r="S137" s="13">
        <v>43518</v>
      </c>
      <c r="T137" s="12">
        <v>1175</v>
      </c>
      <c r="U137" s="12">
        <v>1363</v>
      </c>
      <c r="V137" s="4">
        <v>0</v>
      </c>
      <c r="W137" s="4">
        <v>0</v>
      </c>
      <c r="X137" s="4" t="s">
        <v>367</v>
      </c>
      <c r="Z137" s="4" t="s">
        <v>366</v>
      </c>
      <c r="AA137" s="10" t="s">
        <v>228</v>
      </c>
      <c r="AB137" s="4">
        <v>0</v>
      </c>
      <c r="AC137" s="13">
        <v>43518</v>
      </c>
      <c r="AD137" s="13">
        <v>43518</v>
      </c>
      <c r="AG137" s="4" t="s">
        <v>469</v>
      </c>
      <c r="AH137" s="4" t="s">
        <v>470</v>
      </c>
      <c r="AJ137" s="4" t="s">
        <v>117</v>
      </c>
      <c r="AQ137" s="4" t="s">
        <v>150</v>
      </c>
      <c r="AR137" s="5">
        <v>43585</v>
      </c>
      <c r="AS137" s="5">
        <v>43555</v>
      </c>
      <c r="AT137" s="9" t="s">
        <v>472</v>
      </c>
    </row>
    <row r="138" spans="1:46" s="10" customFormat="1" ht="75" x14ac:dyDescent="0.25">
      <c r="A138" s="4">
        <v>2019</v>
      </c>
      <c r="B138" s="5">
        <v>43466</v>
      </c>
      <c r="C138" s="5">
        <v>43555</v>
      </c>
      <c r="D138" s="4" t="s">
        <v>109</v>
      </c>
      <c r="E138" s="4" t="s">
        <v>113</v>
      </c>
      <c r="G138" s="6" t="s">
        <v>471</v>
      </c>
      <c r="I138" s="9" t="s">
        <v>229</v>
      </c>
      <c r="J138" s="11">
        <v>131</v>
      </c>
      <c r="K138" s="9"/>
      <c r="N138" s="9" t="s">
        <v>298</v>
      </c>
      <c r="O138" s="12" t="s">
        <v>344</v>
      </c>
      <c r="P138" s="7" t="s">
        <v>468</v>
      </c>
      <c r="Q138" s="4" t="s">
        <v>468</v>
      </c>
      <c r="S138" s="13">
        <v>43518</v>
      </c>
      <c r="T138" s="12">
        <v>1175</v>
      </c>
      <c r="U138" s="12">
        <v>1363</v>
      </c>
      <c r="V138" s="4">
        <v>0</v>
      </c>
      <c r="W138" s="4">
        <v>0</v>
      </c>
      <c r="X138" s="4" t="s">
        <v>367</v>
      </c>
      <c r="Z138" s="4" t="s">
        <v>366</v>
      </c>
      <c r="AA138" s="10" t="s">
        <v>229</v>
      </c>
      <c r="AB138" s="4">
        <v>0</v>
      </c>
      <c r="AC138" s="13">
        <v>43518</v>
      </c>
      <c r="AD138" s="13">
        <v>43518</v>
      </c>
      <c r="AG138" s="4" t="s">
        <v>469</v>
      </c>
      <c r="AH138" s="4" t="s">
        <v>470</v>
      </c>
      <c r="AJ138" s="4" t="s">
        <v>117</v>
      </c>
      <c r="AQ138" s="4" t="s">
        <v>150</v>
      </c>
      <c r="AR138" s="5">
        <v>43585</v>
      </c>
      <c r="AS138" s="5">
        <v>43555</v>
      </c>
      <c r="AT138" s="9" t="s">
        <v>472</v>
      </c>
    </row>
    <row r="139" spans="1:46" s="10" customFormat="1" ht="75" x14ac:dyDescent="0.25">
      <c r="A139" s="4">
        <v>2019</v>
      </c>
      <c r="B139" s="5">
        <v>43466</v>
      </c>
      <c r="C139" s="5">
        <v>43555</v>
      </c>
      <c r="D139" s="4" t="s">
        <v>109</v>
      </c>
      <c r="E139" s="4" t="s">
        <v>115</v>
      </c>
      <c r="G139" s="6" t="s">
        <v>471</v>
      </c>
      <c r="I139" s="9" t="s">
        <v>230</v>
      </c>
      <c r="J139" s="7">
        <v>132</v>
      </c>
      <c r="K139" s="9" t="s">
        <v>427</v>
      </c>
      <c r="L139" s="10" t="s">
        <v>428</v>
      </c>
      <c r="M139" s="10" t="s">
        <v>429</v>
      </c>
      <c r="N139" s="9" t="s">
        <v>299</v>
      </c>
      <c r="O139" s="12" t="s">
        <v>345</v>
      </c>
      <c r="P139" s="7" t="s">
        <v>468</v>
      </c>
      <c r="Q139" s="4" t="s">
        <v>468</v>
      </c>
      <c r="S139" s="13">
        <v>43546</v>
      </c>
      <c r="T139" s="12">
        <v>12020</v>
      </c>
      <c r="U139" s="12">
        <v>13943.2</v>
      </c>
      <c r="V139" s="4">
        <v>0</v>
      </c>
      <c r="W139" s="4">
        <v>0</v>
      </c>
      <c r="X139" s="4" t="s">
        <v>367</v>
      </c>
      <c r="Z139" s="4" t="s">
        <v>366</v>
      </c>
      <c r="AA139" s="10" t="s">
        <v>230</v>
      </c>
      <c r="AB139" s="4">
        <v>0</v>
      </c>
      <c r="AC139" s="13">
        <v>43546</v>
      </c>
      <c r="AD139" s="13">
        <v>43546</v>
      </c>
      <c r="AG139" s="4" t="s">
        <v>469</v>
      </c>
      <c r="AH139" s="4" t="s">
        <v>470</v>
      </c>
      <c r="AJ139" s="4" t="s">
        <v>117</v>
      </c>
      <c r="AQ139" s="4" t="s">
        <v>150</v>
      </c>
      <c r="AR139" s="5">
        <v>43585</v>
      </c>
      <c r="AS139" s="5">
        <v>43555</v>
      </c>
      <c r="AT139" s="9" t="s">
        <v>472</v>
      </c>
    </row>
    <row r="140" spans="1:46" s="10" customFormat="1" ht="75" x14ac:dyDescent="0.25">
      <c r="A140" s="4">
        <v>2019</v>
      </c>
      <c r="B140" s="5">
        <v>43466</v>
      </c>
      <c r="C140" s="5">
        <v>43555</v>
      </c>
      <c r="D140" s="4" t="s">
        <v>109</v>
      </c>
      <c r="E140" s="4" t="s">
        <v>115</v>
      </c>
      <c r="G140" s="6" t="s">
        <v>471</v>
      </c>
      <c r="I140" s="9" t="s">
        <v>230</v>
      </c>
      <c r="J140" s="11">
        <v>133</v>
      </c>
      <c r="K140" s="9" t="s">
        <v>427</v>
      </c>
      <c r="L140" s="10" t="s">
        <v>428</v>
      </c>
      <c r="M140" s="10" t="s">
        <v>429</v>
      </c>
      <c r="N140" s="9" t="s">
        <v>299</v>
      </c>
      <c r="O140" s="12" t="s">
        <v>345</v>
      </c>
      <c r="P140" s="7" t="s">
        <v>468</v>
      </c>
      <c r="Q140" s="4" t="s">
        <v>468</v>
      </c>
      <c r="S140" s="13">
        <v>43546</v>
      </c>
      <c r="T140" s="12">
        <v>3600</v>
      </c>
      <c r="U140" s="12">
        <v>4176</v>
      </c>
      <c r="V140" s="4">
        <v>0</v>
      </c>
      <c r="W140" s="4">
        <v>0</v>
      </c>
      <c r="X140" s="4" t="s">
        <v>367</v>
      </c>
      <c r="Z140" s="4" t="s">
        <v>366</v>
      </c>
      <c r="AA140" s="10" t="s">
        <v>230</v>
      </c>
      <c r="AB140" s="4">
        <v>0</v>
      </c>
      <c r="AC140" s="13">
        <v>43546</v>
      </c>
      <c r="AD140" s="13">
        <v>43546</v>
      </c>
      <c r="AG140" s="4" t="s">
        <v>469</v>
      </c>
      <c r="AH140" s="4" t="s">
        <v>470</v>
      </c>
      <c r="AJ140" s="4" t="s">
        <v>117</v>
      </c>
      <c r="AQ140" s="4" t="s">
        <v>150</v>
      </c>
      <c r="AR140" s="5">
        <v>43585</v>
      </c>
      <c r="AS140" s="5">
        <v>43555</v>
      </c>
      <c r="AT140" s="9" t="s">
        <v>472</v>
      </c>
    </row>
    <row r="141" spans="1:46" s="10" customFormat="1" ht="75" x14ac:dyDescent="0.25">
      <c r="A141" s="4">
        <v>2019</v>
      </c>
      <c r="B141" s="5">
        <v>43466</v>
      </c>
      <c r="C141" s="5">
        <v>43555</v>
      </c>
      <c r="D141" s="4" t="s">
        <v>109</v>
      </c>
      <c r="E141" s="4" t="s">
        <v>113</v>
      </c>
      <c r="G141" s="6" t="s">
        <v>471</v>
      </c>
      <c r="I141" s="9" t="s">
        <v>231</v>
      </c>
      <c r="J141" s="11">
        <v>134</v>
      </c>
      <c r="K141" s="9"/>
      <c r="N141" s="9" t="s">
        <v>300</v>
      </c>
      <c r="O141" s="12" t="s">
        <v>346</v>
      </c>
      <c r="P141" s="7" t="s">
        <v>468</v>
      </c>
      <c r="Q141" s="4" t="s">
        <v>468</v>
      </c>
      <c r="S141" s="13">
        <v>43536</v>
      </c>
      <c r="T141" s="12">
        <v>3850</v>
      </c>
      <c r="U141" s="12">
        <v>4466</v>
      </c>
      <c r="V141" s="4">
        <v>0</v>
      </c>
      <c r="W141" s="4">
        <v>0</v>
      </c>
      <c r="X141" s="4" t="s">
        <v>367</v>
      </c>
      <c r="Z141" s="4" t="s">
        <v>366</v>
      </c>
      <c r="AA141" s="10" t="s">
        <v>231</v>
      </c>
      <c r="AB141" s="4">
        <v>0</v>
      </c>
      <c r="AC141" s="13">
        <v>43536</v>
      </c>
      <c r="AD141" s="13">
        <v>43536</v>
      </c>
      <c r="AG141" s="4" t="s">
        <v>469</v>
      </c>
      <c r="AH141" s="4" t="s">
        <v>470</v>
      </c>
      <c r="AJ141" s="4" t="s">
        <v>117</v>
      </c>
      <c r="AQ141" s="4" t="s">
        <v>150</v>
      </c>
      <c r="AR141" s="5">
        <v>43585</v>
      </c>
      <c r="AS141" s="5">
        <v>43555</v>
      </c>
      <c r="AT141" s="9" t="s">
        <v>472</v>
      </c>
    </row>
    <row r="142" spans="1:46" s="10" customFormat="1" ht="75" x14ac:dyDescent="0.25">
      <c r="A142" s="4">
        <v>2019</v>
      </c>
      <c r="B142" s="5">
        <v>43466</v>
      </c>
      <c r="C142" s="5">
        <v>43555</v>
      </c>
      <c r="D142" s="4" t="s">
        <v>109</v>
      </c>
      <c r="E142" s="4" t="s">
        <v>113</v>
      </c>
      <c r="G142" s="6" t="s">
        <v>471</v>
      </c>
      <c r="I142" s="9" t="s">
        <v>232</v>
      </c>
      <c r="J142" s="11">
        <v>135</v>
      </c>
      <c r="K142" s="9" t="s">
        <v>430</v>
      </c>
      <c r="L142" s="10" t="s">
        <v>431</v>
      </c>
      <c r="M142" s="10" t="s">
        <v>432</v>
      </c>
      <c r="N142" s="9" t="s">
        <v>301</v>
      </c>
      <c r="O142" s="12" t="s">
        <v>347</v>
      </c>
      <c r="P142" s="7" t="s">
        <v>468</v>
      </c>
      <c r="Q142" s="4" t="s">
        <v>468</v>
      </c>
      <c r="S142" s="13">
        <v>43472</v>
      </c>
      <c r="T142" s="12">
        <v>5400</v>
      </c>
      <c r="U142" s="12">
        <v>6264</v>
      </c>
      <c r="V142" s="4">
        <v>0</v>
      </c>
      <c r="W142" s="4">
        <v>0</v>
      </c>
      <c r="X142" s="4" t="s">
        <v>367</v>
      </c>
      <c r="Z142" s="4" t="s">
        <v>366</v>
      </c>
      <c r="AA142" s="10" t="s">
        <v>232</v>
      </c>
      <c r="AB142" s="4">
        <v>0</v>
      </c>
      <c r="AC142" s="13">
        <v>43472</v>
      </c>
      <c r="AD142" s="13">
        <v>43472</v>
      </c>
      <c r="AG142" s="4" t="s">
        <v>469</v>
      </c>
      <c r="AH142" s="4" t="s">
        <v>470</v>
      </c>
      <c r="AJ142" s="4" t="s">
        <v>117</v>
      </c>
      <c r="AQ142" s="4" t="s">
        <v>150</v>
      </c>
      <c r="AR142" s="5">
        <v>43585</v>
      </c>
      <c r="AS142" s="5">
        <v>43555</v>
      </c>
      <c r="AT142" s="9" t="s">
        <v>472</v>
      </c>
    </row>
    <row r="143" spans="1:46" s="10" customFormat="1" ht="75" x14ac:dyDescent="0.25">
      <c r="A143" s="4">
        <v>2019</v>
      </c>
      <c r="B143" s="5">
        <v>43466</v>
      </c>
      <c r="C143" s="5">
        <v>43555</v>
      </c>
      <c r="D143" s="4" t="s">
        <v>109</v>
      </c>
      <c r="E143" s="4" t="s">
        <v>113</v>
      </c>
      <c r="G143" s="6" t="s">
        <v>471</v>
      </c>
      <c r="I143" s="9" t="s">
        <v>233</v>
      </c>
      <c r="J143" s="7">
        <v>136</v>
      </c>
      <c r="K143" s="9" t="s">
        <v>433</v>
      </c>
      <c r="L143" s="10" t="s">
        <v>434</v>
      </c>
      <c r="M143" s="10" t="s">
        <v>435</v>
      </c>
      <c r="N143" s="9" t="s">
        <v>302</v>
      </c>
      <c r="O143" s="12" t="s">
        <v>348</v>
      </c>
      <c r="P143" s="7" t="s">
        <v>468</v>
      </c>
      <c r="Q143" s="4" t="s">
        <v>468</v>
      </c>
      <c r="S143" s="13">
        <v>43503</v>
      </c>
      <c r="T143" s="12">
        <v>1245</v>
      </c>
      <c r="U143" s="12">
        <v>1444.2</v>
      </c>
      <c r="V143" s="4">
        <v>0</v>
      </c>
      <c r="W143" s="4">
        <v>0</v>
      </c>
      <c r="X143" s="4" t="s">
        <v>367</v>
      </c>
      <c r="Z143" s="4" t="s">
        <v>366</v>
      </c>
      <c r="AA143" s="10" t="s">
        <v>233</v>
      </c>
      <c r="AB143" s="4">
        <v>0</v>
      </c>
      <c r="AC143" s="13">
        <v>43503</v>
      </c>
      <c r="AD143" s="13">
        <v>43503</v>
      </c>
      <c r="AG143" s="4" t="s">
        <v>469</v>
      </c>
      <c r="AH143" s="4" t="s">
        <v>470</v>
      </c>
      <c r="AJ143" s="4" t="s">
        <v>117</v>
      </c>
      <c r="AQ143" s="4" t="s">
        <v>150</v>
      </c>
      <c r="AR143" s="5">
        <v>43585</v>
      </c>
      <c r="AS143" s="5">
        <v>43555</v>
      </c>
      <c r="AT143" s="9" t="s">
        <v>472</v>
      </c>
    </row>
    <row r="144" spans="1:46" s="10" customFormat="1" ht="75" x14ac:dyDescent="0.25">
      <c r="A144" s="4">
        <v>2019</v>
      </c>
      <c r="B144" s="5">
        <v>43466</v>
      </c>
      <c r="C144" s="5">
        <v>43555</v>
      </c>
      <c r="D144" s="4" t="s">
        <v>109</v>
      </c>
      <c r="E144" s="4" t="s">
        <v>113</v>
      </c>
      <c r="G144" s="6" t="s">
        <v>471</v>
      </c>
      <c r="I144" s="9" t="s">
        <v>234</v>
      </c>
      <c r="J144" s="11">
        <v>137</v>
      </c>
      <c r="K144" s="9" t="s">
        <v>433</v>
      </c>
      <c r="L144" s="10" t="s">
        <v>434</v>
      </c>
      <c r="M144" s="10" t="s">
        <v>435</v>
      </c>
      <c r="N144" s="9" t="s">
        <v>302</v>
      </c>
      <c r="O144" s="12" t="s">
        <v>348</v>
      </c>
      <c r="P144" s="7" t="s">
        <v>468</v>
      </c>
      <c r="Q144" s="4" t="s">
        <v>468</v>
      </c>
      <c r="S144" s="13">
        <v>43531</v>
      </c>
      <c r="T144" s="12">
        <v>1038.26</v>
      </c>
      <c r="U144" s="12">
        <v>1204.3800000000001</v>
      </c>
      <c r="V144" s="4">
        <v>0</v>
      </c>
      <c r="W144" s="4">
        <v>0</v>
      </c>
      <c r="X144" s="4" t="s">
        <v>367</v>
      </c>
      <c r="Z144" s="4" t="s">
        <v>366</v>
      </c>
      <c r="AA144" s="10" t="s">
        <v>234</v>
      </c>
      <c r="AB144" s="4">
        <v>0</v>
      </c>
      <c r="AC144" s="13">
        <v>43531</v>
      </c>
      <c r="AD144" s="13">
        <v>43531</v>
      </c>
      <c r="AG144" s="4" t="s">
        <v>469</v>
      </c>
      <c r="AH144" s="4" t="s">
        <v>470</v>
      </c>
      <c r="AJ144" s="4" t="s">
        <v>117</v>
      </c>
      <c r="AQ144" s="4" t="s">
        <v>150</v>
      </c>
      <c r="AR144" s="5">
        <v>43585</v>
      </c>
      <c r="AS144" s="5">
        <v>43555</v>
      </c>
      <c r="AT144" s="9" t="s">
        <v>472</v>
      </c>
    </row>
    <row r="145" spans="1:46" s="10" customFormat="1" ht="75" x14ac:dyDescent="0.25">
      <c r="A145" s="4">
        <v>2019</v>
      </c>
      <c r="B145" s="5">
        <v>43466</v>
      </c>
      <c r="C145" s="5">
        <v>43555</v>
      </c>
      <c r="D145" s="4" t="s">
        <v>109</v>
      </c>
      <c r="E145" s="4" t="s">
        <v>113</v>
      </c>
      <c r="G145" s="6" t="s">
        <v>471</v>
      </c>
      <c r="I145" s="9" t="s">
        <v>235</v>
      </c>
      <c r="J145" s="11">
        <v>138</v>
      </c>
      <c r="K145" s="9" t="s">
        <v>433</v>
      </c>
      <c r="L145" s="10" t="s">
        <v>434</v>
      </c>
      <c r="M145" s="10" t="s">
        <v>435</v>
      </c>
      <c r="N145" s="9" t="s">
        <v>302</v>
      </c>
      <c r="O145" s="12" t="s">
        <v>348</v>
      </c>
      <c r="P145" s="7" t="s">
        <v>468</v>
      </c>
      <c r="Q145" s="4" t="s">
        <v>468</v>
      </c>
      <c r="S145" s="13">
        <v>43539</v>
      </c>
      <c r="T145" s="12">
        <v>8977.56</v>
      </c>
      <c r="U145" s="12">
        <v>10413.969999999999</v>
      </c>
      <c r="V145" s="4">
        <v>0</v>
      </c>
      <c r="W145" s="4">
        <v>0</v>
      </c>
      <c r="X145" s="4" t="s">
        <v>367</v>
      </c>
      <c r="Z145" s="4" t="s">
        <v>366</v>
      </c>
      <c r="AA145" s="10" t="s">
        <v>235</v>
      </c>
      <c r="AB145" s="4">
        <v>0</v>
      </c>
      <c r="AC145" s="13">
        <v>43539</v>
      </c>
      <c r="AD145" s="13">
        <v>43539</v>
      </c>
      <c r="AG145" s="4" t="s">
        <v>469</v>
      </c>
      <c r="AH145" s="4" t="s">
        <v>470</v>
      </c>
      <c r="AJ145" s="4" t="s">
        <v>117</v>
      </c>
      <c r="AQ145" s="4" t="s">
        <v>150</v>
      </c>
      <c r="AR145" s="5">
        <v>43585</v>
      </c>
      <c r="AS145" s="5">
        <v>43555</v>
      </c>
      <c r="AT145" s="9" t="s">
        <v>472</v>
      </c>
    </row>
    <row r="146" spans="1:46" s="10" customFormat="1" ht="75" x14ac:dyDescent="0.25">
      <c r="A146" s="4">
        <v>2019</v>
      </c>
      <c r="B146" s="5">
        <v>43466</v>
      </c>
      <c r="C146" s="5">
        <v>43555</v>
      </c>
      <c r="D146" s="4" t="s">
        <v>109</v>
      </c>
      <c r="E146" s="4" t="s">
        <v>113</v>
      </c>
      <c r="G146" s="6" t="s">
        <v>471</v>
      </c>
      <c r="I146" s="9" t="s">
        <v>235</v>
      </c>
      <c r="J146" s="11">
        <v>139</v>
      </c>
      <c r="K146" s="9" t="s">
        <v>433</v>
      </c>
      <c r="L146" s="10" t="s">
        <v>434</v>
      </c>
      <c r="M146" s="10" t="s">
        <v>435</v>
      </c>
      <c r="N146" s="9" t="s">
        <v>302</v>
      </c>
      <c r="O146" s="12" t="s">
        <v>348</v>
      </c>
      <c r="P146" s="7" t="s">
        <v>468</v>
      </c>
      <c r="Q146" s="4" t="s">
        <v>468</v>
      </c>
      <c r="S146" s="13">
        <v>43539</v>
      </c>
      <c r="T146" s="12">
        <v>11515.04</v>
      </c>
      <c r="U146" s="12">
        <v>13357.45</v>
      </c>
      <c r="V146" s="4">
        <v>0</v>
      </c>
      <c r="W146" s="4">
        <v>0</v>
      </c>
      <c r="X146" s="4" t="s">
        <v>367</v>
      </c>
      <c r="Z146" s="4" t="s">
        <v>366</v>
      </c>
      <c r="AA146" s="10" t="s">
        <v>235</v>
      </c>
      <c r="AB146" s="4">
        <v>0</v>
      </c>
      <c r="AC146" s="13">
        <v>43539</v>
      </c>
      <c r="AD146" s="13">
        <v>43539</v>
      </c>
      <c r="AG146" s="4" t="s">
        <v>469</v>
      </c>
      <c r="AH146" s="4" t="s">
        <v>470</v>
      </c>
      <c r="AJ146" s="4" t="s">
        <v>117</v>
      </c>
      <c r="AQ146" s="4" t="s">
        <v>150</v>
      </c>
      <c r="AR146" s="5">
        <v>43585</v>
      </c>
      <c r="AS146" s="5">
        <v>43555</v>
      </c>
      <c r="AT146" s="9" t="s">
        <v>472</v>
      </c>
    </row>
    <row r="147" spans="1:46" s="10" customFormat="1" ht="75" x14ac:dyDescent="0.25">
      <c r="A147" s="4">
        <v>2019</v>
      </c>
      <c r="B147" s="5">
        <v>43466</v>
      </c>
      <c r="C147" s="5">
        <v>43555</v>
      </c>
      <c r="D147" s="4" t="s">
        <v>109</v>
      </c>
      <c r="E147" s="4" t="s">
        <v>113</v>
      </c>
      <c r="G147" s="6" t="s">
        <v>471</v>
      </c>
      <c r="I147" s="9" t="s">
        <v>235</v>
      </c>
      <c r="J147" s="7">
        <v>140</v>
      </c>
      <c r="K147" s="9" t="s">
        <v>433</v>
      </c>
      <c r="L147" s="10" t="s">
        <v>434</v>
      </c>
      <c r="M147" s="10" t="s">
        <v>435</v>
      </c>
      <c r="N147" s="9" t="s">
        <v>302</v>
      </c>
      <c r="O147" s="12" t="s">
        <v>348</v>
      </c>
      <c r="P147" s="7" t="s">
        <v>468</v>
      </c>
      <c r="Q147" s="4" t="s">
        <v>468</v>
      </c>
      <c r="S147" s="13">
        <v>43539</v>
      </c>
      <c r="T147" s="12">
        <v>1459.26</v>
      </c>
      <c r="U147" s="12">
        <v>1692.73</v>
      </c>
      <c r="V147" s="4">
        <v>0</v>
      </c>
      <c r="W147" s="4">
        <v>0</v>
      </c>
      <c r="X147" s="4" t="s">
        <v>367</v>
      </c>
      <c r="Z147" s="4" t="s">
        <v>366</v>
      </c>
      <c r="AA147" s="10" t="s">
        <v>235</v>
      </c>
      <c r="AB147" s="4">
        <v>0</v>
      </c>
      <c r="AC147" s="13">
        <v>43539</v>
      </c>
      <c r="AD147" s="13">
        <v>43539</v>
      </c>
      <c r="AG147" s="4" t="s">
        <v>469</v>
      </c>
      <c r="AH147" s="4" t="s">
        <v>470</v>
      </c>
      <c r="AJ147" s="4" t="s">
        <v>117</v>
      </c>
      <c r="AQ147" s="4" t="s">
        <v>150</v>
      </c>
      <c r="AR147" s="5">
        <v>43585</v>
      </c>
      <c r="AS147" s="5">
        <v>43555</v>
      </c>
      <c r="AT147" s="9" t="s">
        <v>472</v>
      </c>
    </row>
    <row r="148" spans="1:46" s="10" customFormat="1" ht="75" x14ac:dyDescent="0.25">
      <c r="A148" s="4">
        <v>2019</v>
      </c>
      <c r="B148" s="5">
        <v>43466</v>
      </c>
      <c r="C148" s="5">
        <v>43555</v>
      </c>
      <c r="D148" s="4" t="s">
        <v>109</v>
      </c>
      <c r="E148" s="4" t="s">
        <v>115</v>
      </c>
      <c r="G148" s="6" t="s">
        <v>471</v>
      </c>
      <c r="I148" s="9" t="s">
        <v>236</v>
      </c>
      <c r="J148" s="11">
        <v>141</v>
      </c>
      <c r="K148" s="9" t="s">
        <v>436</v>
      </c>
      <c r="L148" s="10" t="s">
        <v>437</v>
      </c>
      <c r="M148" s="10" t="s">
        <v>438</v>
      </c>
      <c r="N148" s="9" t="s">
        <v>303</v>
      </c>
      <c r="O148" s="12" t="s">
        <v>349</v>
      </c>
      <c r="P148" s="7" t="s">
        <v>468</v>
      </c>
      <c r="Q148" s="4" t="s">
        <v>468</v>
      </c>
      <c r="S148" s="13">
        <v>43511</v>
      </c>
      <c r="T148" s="12">
        <v>8500</v>
      </c>
      <c r="U148" s="12">
        <v>9860</v>
      </c>
      <c r="V148" s="4">
        <v>0</v>
      </c>
      <c r="W148" s="4">
        <v>0</v>
      </c>
      <c r="X148" s="4" t="s">
        <v>367</v>
      </c>
      <c r="Z148" s="4" t="s">
        <v>366</v>
      </c>
      <c r="AA148" s="10" t="s">
        <v>236</v>
      </c>
      <c r="AB148" s="4">
        <v>0</v>
      </c>
      <c r="AC148" s="13">
        <v>43511</v>
      </c>
      <c r="AD148" s="13">
        <v>43511</v>
      </c>
      <c r="AG148" s="4" t="s">
        <v>469</v>
      </c>
      <c r="AH148" s="4" t="s">
        <v>470</v>
      </c>
      <c r="AJ148" s="4" t="s">
        <v>117</v>
      </c>
      <c r="AQ148" s="4" t="s">
        <v>150</v>
      </c>
      <c r="AR148" s="5">
        <v>43585</v>
      </c>
      <c r="AS148" s="5">
        <v>43555</v>
      </c>
      <c r="AT148" s="9" t="s">
        <v>472</v>
      </c>
    </row>
    <row r="149" spans="1:46" s="10" customFormat="1" ht="75" x14ac:dyDescent="0.25">
      <c r="A149" s="4">
        <v>2019</v>
      </c>
      <c r="B149" s="5">
        <v>43466</v>
      </c>
      <c r="C149" s="5">
        <v>43555</v>
      </c>
      <c r="D149" s="4" t="s">
        <v>109</v>
      </c>
      <c r="E149" s="4" t="s">
        <v>113</v>
      </c>
      <c r="G149" s="6" t="s">
        <v>471</v>
      </c>
      <c r="I149" s="9" t="s">
        <v>237</v>
      </c>
      <c r="J149" s="11">
        <v>142</v>
      </c>
      <c r="K149" s="9" t="s">
        <v>439</v>
      </c>
      <c r="L149" s="10" t="s">
        <v>440</v>
      </c>
      <c r="M149" s="10" t="s">
        <v>441</v>
      </c>
      <c r="N149" s="9" t="s">
        <v>304</v>
      </c>
      <c r="O149" s="12" t="s">
        <v>350</v>
      </c>
      <c r="P149" s="7" t="s">
        <v>468</v>
      </c>
      <c r="Q149" s="4" t="s">
        <v>468</v>
      </c>
      <c r="S149" s="13">
        <v>43539</v>
      </c>
      <c r="T149" s="12">
        <v>8977.51</v>
      </c>
      <c r="U149" s="12">
        <v>10413.91</v>
      </c>
      <c r="V149" s="4">
        <v>0</v>
      </c>
      <c r="W149" s="4">
        <v>0</v>
      </c>
      <c r="X149" s="4" t="s">
        <v>367</v>
      </c>
      <c r="Z149" s="4" t="s">
        <v>366</v>
      </c>
      <c r="AA149" s="10" t="s">
        <v>237</v>
      </c>
      <c r="AB149" s="4">
        <v>0</v>
      </c>
      <c r="AC149" s="13">
        <v>43539</v>
      </c>
      <c r="AD149" s="13">
        <v>43539</v>
      </c>
      <c r="AG149" s="4" t="s">
        <v>469</v>
      </c>
      <c r="AH149" s="4" t="s">
        <v>470</v>
      </c>
      <c r="AJ149" s="4" t="s">
        <v>117</v>
      </c>
      <c r="AQ149" s="4" t="s">
        <v>150</v>
      </c>
      <c r="AR149" s="5">
        <v>43585</v>
      </c>
      <c r="AS149" s="5">
        <v>43555</v>
      </c>
      <c r="AT149" s="9" t="s">
        <v>472</v>
      </c>
    </row>
    <row r="150" spans="1:46" s="10" customFormat="1" ht="75" x14ac:dyDescent="0.25">
      <c r="A150" s="4">
        <v>2019</v>
      </c>
      <c r="B150" s="5">
        <v>43466</v>
      </c>
      <c r="C150" s="5">
        <v>43555</v>
      </c>
      <c r="D150" s="4" t="s">
        <v>109</v>
      </c>
      <c r="E150" s="4" t="s">
        <v>113</v>
      </c>
      <c r="G150" s="6" t="s">
        <v>471</v>
      </c>
      <c r="I150" s="9" t="s">
        <v>238</v>
      </c>
      <c r="J150" s="11">
        <v>143</v>
      </c>
      <c r="K150" s="9" t="s">
        <v>442</v>
      </c>
      <c r="L150" s="10" t="s">
        <v>443</v>
      </c>
      <c r="M150" s="10" t="s">
        <v>444</v>
      </c>
      <c r="N150" s="9" t="s">
        <v>305</v>
      </c>
      <c r="O150" s="12" t="s">
        <v>351</v>
      </c>
      <c r="P150" s="7" t="s">
        <v>468</v>
      </c>
      <c r="Q150" s="4" t="s">
        <v>468</v>
      </c>
      <c r="S150" s="13">
        <v>43522</v>
      </c>
      <c r="T150" s="12">
        <v>6649.56</v>
      </c>
      <c r="U150" s="12">
        <v>7713.48</v>
      </c>
      <c r="V150" s="4">
        <v>0</v>
      </c>
      <c r="W150" s="4">
        <v>0</v>
      </c>
      <c r="X150" s="4" t="s">
        <v>367</v>
      </c>
      <c r="Z150" s="4" t="s">
        <v>366</v>
      </c>
      <c r="AA150" s="10" t="s">
        <v>238</v>
      </c>
      <c r="AB150" s="4">
        <v>0</v>
      </c>
      <c r="AC150" s="13">
        <v>43522</v>
      </c>
      <c r="AD150" s="13">
        <v>43522</v>
      </c>
      <c r="AG150" s="4" t="s">
        <v>469</v>
      </c>
      <c r="AH150" s="4" t="s">
        <v>470</v>
      </c>
      <c r="AJ150" s="4" t="s">
        <v>117</v>
      </c>
      <c r="AQ150" s="4" t="s">
        <v>150</v>
      </c>
      <c r="AR150" s="5">
        <v>43585</v>
      </c>
      <c r="AS150" s="5">
        <v>43555</v>
      </c>
      <c r="AT150" s="9" t="s">
        <v>472</v>
      </c>
    </row>
    <row r="151" spans="1:46" s="10" customFormat="1" ht="75" x14ac:dyDescent="0.25">
      <c r="A151" s="4">
        <v>2019</v>
      </c>
      <c r="B151" s="5">
        <v>43466</v>
      </c>
      <c r="C151" s="5">
        <v>43555</v>
      </c>
      <c r="D151" s="4" t="s">
        <v>109</v>
      </c>
      <c r="E151" s="4" t="s">
        <v>113</v>
      </c>
      <c r="G151" s="6" t="s">
        <v>471</v>
      </c>
      <c r="I151" s="9" t="s">
        <v>239</v>
      </c>
      <c r="J151" s="7">
        <v>144</v>
      </c>
      <c r="K151" s="9" t="s">
        <v>442</v>
      </c>
      <c r="L151" s="10" t="s">
        <v>443</v>
      </c>
      <c r="M151" s="10" t="s">
        <v>444</v>
      </c>
      <c r="N151" s="9" t="s">
        <v>305</v>
      </c>
      <c r="O151" s="12" t="s">
        <v>351</v>
      </c>
      <c r="P151" s="7" t="s">
        <v>468</v>
      </c>
      <c r="Q151" s="4" t="s">
        <v>468</v>
      </c>
      <c r="S151" s="13">
        <v>43525</v>
      </c>
      <c r="T151" s="12">
        <v>10296.64</v>
      </c>
      <c r="U151" s="12">
        <v>11944.09</v>
      </c>
      <c r="V151" s="4">
        <v>0</v>
      </c>
      <c r="W151" s="4">
        <v>0</v>
      </c>
      <c r="X151" s="4" t="s">
        <v>367</v>
      </c>
      <c r="Z151" s="4" t="s">
        <v>366</v>
      </c>
      <c r="AA151" s="10" t="s">
        <v>239</v>
      </c>
      <c r="AB151" s="4">
        <v>0</v>
      </c>
      <c r="AC151" s="13">
        <v>43525</v>
      </c>
      <c r="AD151" s="13">
        <v>43525</v>
      </c>
      <c r="AG151" s="4" t="s">
        <v>469</v>
      </c>
      <c r="AH151" s="4" t="s">
        <v>470</v>
      </c>
      <c r="AJ151" s="4" t="s">
        <v>117</v>
      </c>
      <c r="AQ151" s="4" t="s">
        <v>150</v>
      </c>
      <c r="AR151" s="5">
        <v>43585</v>
      </c>
      <c r="AS151" s="5">
        <v>43555</v>
      </c>
      <c r="AT151" s="9" t="s">
        <v>472</v>
      </c>
    </row>
    <row r="152" spans="1:46" s="10" customFormat="1" ht="75" x14ac:dyDescent="0.25">
      <c r="A152" s="4">
        <v>2019</v>
      </c>
      <c r="B152" s="5">
        <v>43466</v>
      </c>
      <c r="C152" s="5">
        <v>43555</v>
      </c>
      <c r="D152" s="4" t="s">
        <v>109</v>
      </c>
      <c r="E152" s="4" t="s">
        <v>115</v>
      </c>
      <c r="G152" s="6" t="s">
        <v>471</v>
      </c>
      <c r="I152" s="9" t="s">
        <v>240</v>
      </c>
      <c r="J152" s="11">
        <v>145</v>
      </c>
      <c r="K152" s="9" t="s">
        <v>445</v>
      </c>
      <c r="L152" s="10" t="s">
        <v>446</v>
      </c>
      <c r="M152" s="10" t="s">
        <v>393</v>
      </c>
      <c r="N152" s="9" t="s">
        <v>306</v>
      </c>
      <c r="O152" s="12" t="s">
        <v>352</v>
      </c>
      <c r="P152" s="7" t="s">
        <v>468</v>
      </c>
      <c r="Q152" s="4" t="s">
        <v>468</v>
      </c>
      <c r="S152" s="13">
        <v>43469</v>
      </c>
      <c r="T152" s="12">
        <v>1750</v>
      </c>
      <c r="U152" s="12">
        <v>2030</v>
      </c>
      <c r="V152" s="4">
        <v>0</v>
      </c>
      <c r="W152" s="4">
        <v>0</v>
      </c>
      <c r="X152" s="4" t="s">
        <v>367</v>
      </c>
      <c r="Z152" s="4" t="s">
        <v>366</v>
      </c>
      <c r="AA152" s="10" t="s">
        <v>240</v>
      </c>
      <c r="AB152" s="4">
        <v>0</v>
      </c>
      <c r="AC152" s="13">
        <v>43469</v>
      </c>
      <c r="AD152" s="13">
        <v>43469</v>
      </c>
      <c r="AG152" s="4" t="s">
        <v>469</v>
      </c>
      <c r="AH152" s="4" t="s">
        <v>470</v>
      </c>
      <c r="AJ152" s="4" t="s">
        <v>117</v>
      </c>
      <c r="AQ152" s="4" t="s">
        <v>150</v>
      </c>
      <c r="AR152" s="5">
        <v>43585</v>
      </c>
      <c r="AS152" s="5">
        <v>43555</v>
      </c>
      <c r="AT152" s="9" t="s">
        <v>472</v>
      </c>
    </row>
    <row r="153" spans="1:46" s="10" customFormat="1" ht="75" x14ac:dyDescent="0.25">
      <c r="A153" s="4">
        <v>2019</v>
      </c>
      <c r="B153" s="5">
        <v>43466</v>
      </c>
      <c r="C153" s="5">
        <v>43555</v>
      </c>
      <c r="D153" s="4" t="s">
        <v>109</v>
      </c>
      <c r="E153" s="4" t="s">
        <v>115</v>
      </c>
      <c r="G153" s="6" t="s">
        <v>471</v>
      </c>
      <c r="I153" s="9" t="s">
        <v>241</v>
      </c>
      <c r="J153" s="11">
        <v>146</v>
      </c>
      <c r="K153" s="9" t="s">
        <v>447</v>
      </c>
      <c r="L153" s="10" t="s">
        <v>448</v>
      </c>
      <c r="M153" s="10" t="s">
        <v>449</v>
      </c>
      <c r="N153" s="9" t="s">
        <v>307</v>
      </c>
      <c r="O153" s="12" t="s">
        <v>353</v>
      </c>
      <c r="P153" s="7" t="s">
        <v>468</v>
      </c>
      <c r="Q153" s="4" t="s">
        <v>468</v>
      </c>
      <c r="S153" s="13">
        <v>43473</v>
      </c>
      <c r="T153" s="12">
        <v>5465</v>
      </c>
      <c r="U153" s="12">
        <v>6339.4</v>
      </c>
      <c r="V153" s="4">
        <v>0</v>
      </c>
      <c r="W153" s="4">
        <v>0</v>
      </c>
      <c r="X153" s="4" t="s">
        <v>367</v>
      </c>
      <c r="Z153" s="4" t="s">
        <v>366</v>
      </c>
      <c r="AA153" s="10" t="s">
        <v>241</v>
      </c>
      <c r="AB153" s="4">
        <v>0</v>
      </c>
      <c r="AC153" s="13">
        <v>43473</v>
      </c>
      <c r="AD153" s="13">
        <v>43473</v>
      </c>
      <c r="AG153" s="4" t="s">
        <v>469</v>
      </c>
      <c r="AH153" s="4" t="s">
        <v>470</v>
      </c>
      <c r="AJ153" s="4" t="s">
        <v>117</v>
      </c>
      <c r="AQ153" s="4" t="s">
        <v>150</v>
      </c>
      <c r="AR153" s="5">
        <v>43585</v>
      </c>
      <c r="AS153" s="5">
        <v>43555</v>
      </c>
      <c r="AT153" s="9" t="s">
        <v>472</v>
      </c>
    </row>
    <row r="154" spans="1:46" s="10" customFormat="1" ht="75" x14ac:dyDescent="0.25">
      <c r="A154" s="4">
        <v>2019</v>
      </c>
      <c r="B154" s="5">
        <v>43466</v>
      </c>
      <c r="C154" s="5">
        <v>43555</v>
      </c>
      <c r="D154" s="4" t="s">
        <v>109</v>
      </c>
      <c r="E154" s="4" t="s">
        <v>115</v>
      </c>
      <c r="G154" s="6" t="s">
        <v>471</v>
      </c>
      <c r="I154" s="9" t="s">
        <v>242</v>
      </c>
      <c r="J154" s="11">
        <v>147</v>
      </c>
      <c r="K154" s="9" t="s">
        <v>447</v>
      </c>
      <c r="L154" s="10" t="s">
        <v>448</v>
      </c>
      <c r="M154" s="10" t="s">
        <v>449</v>
      </c>
      <c r="N154" s="9" t="s">
        <v>307</v>
      </c>
      <c r="O154" s="12" t="s">
        <v>353</v>
      </c>
      <c r="P154" s="7" t="s">
        <v>468</v>
      </c>
      <c r="Q154" s="4" t="s">
        <v>468</v>
      </c>
      <c r="S154" s="13">
        <v>43496</v>
      </c>
      <c r="T154" s="12">
        <v>3120</v>
      </c>
      <c r="U154" s="12">
        <v>3619.2</v>
      </c>
      <c r="V154" s="4">
        <v>0</v>
      </c>
      <c r="W154" s="4">
        <v>0</v>
      </c>
      <c r="X154" s="4" t="s">
        <v>367</v>
      </c>
      <c r="Z154" s="4" t="s">
        <v>366</v>
      </c>
      <c r="AA154" s="10" t="s">
        <v>242</v>
      </c>
      <c r="AB154" s="4">
        <v>0</v>
      </c>
      <c r="AC154" s="13">
        <v>43496</v>
      </c>
      <c r="AD154" s="13">
        <v>43496</v>
      </c>
      <c r="AG154" s="4" t="s">
        <v>469</v>
      </c>
      <c r="AH154" s="4" t="s">
        <v>470</v>
      </c>
      <c r="AJ154" s="4" t="s">
        <v>117</v>
      </c>
      <c r="AQ154" s="4" t="s">
        <v>150</v>
      </c>
      <c r="AR154" s="5">
        <v>43585</v>
      </c>
      <c r="AS154" s="5">
        <v>43555</v>
      </c>
      <c r="AT154" s="9" t="s">
        <v>472</v>
      </c>
    </row>
    <row r="155" spans="1:46" s="10" customFormat="1" ht="75" x14ac:dyDescent="0.25">
      <c r="A155" s="4">
        <v>2019</v>
      </c>
      <c r="B155" s="5">
        <v>43466</v>
      </c>
      <c r="C155" s="5">
        <v>43555</v>
      </c>
      <c r="D155" s="4" t="s">
        <v>109</v>
      </c>
      <c r="E155" s="4" t="s">
        <v>115</v>
      </c>
      <c r="G155" s="6" t="s">
        <v>471</v>
      </c>
      <c r="I155" s="9" t="s">
        <v>243</v>
      </c>
      <c r="J155" s="7">
        <v>148</v>
      </c>
      <c r="K155" s="9" t="s">
        <v>447</v>
      </c>
      <c r="L155" s="10" t="s">
        <v>448</v>
      </c>
      <c r="M155" s="10" t="s">
        <v>449</v>
      </c>
      <c r="N155" s="9" t="s">
        <v>307</v>
      </c>
      <c r="O155" s="12" t="s">
        <v>353</v>
      </c>
      <c r="P155" s="7" t="s">
        <v>468</v>
      </c>
      <c r="Q155" s="4" t="s">
        <v>468</v>
      </c>
      <c r="S155" s="13">
        <v>43545</v>
      </c>
      <c r="T155" s="12">
        <v>5290</v>
      </c>
      <c r="U155" s="12">
        <v>6136.4</v>
      </c>
      <c r="V155" s="4">
        <v>0</v>
      </c>
      <c r="W155" s="4">
        <v>0</v>
      </c>
      <c r="X155" s="4" t="s">
        <v>367</v>
      </c>
      <c r="Z155" s="4" t="s">
        <v>366</v>
      </c>
      <c r="AA155" s="10" t="s">
        <v>243</v>
      </c>
      <c r="AB155" s="4">
        <v>0</v>
      </c>
      <c r="AC155" s="13">
        <v>43545</v>
      </c>
      <c r="AD155" s="13">
        <v>43545</v>
      </c>
      <c r="AG155" s="4" t="s">
        <v>469</v>
      </c>
      <c r="AH155" s="4" t="s">
        <v>470</v>
      </c>
      <c r="AJ155" s="4" t="s">
        <v>117</v>
      </c>
      <c r="AQ155" s="4" t="s">
        <v>150</v>
      </c>
      <c r="AR155" s="5">
        <v>43585</v>
      </c>
      <c r="AS155" s="5">
        <v>43555</v>
      </c>
      <c r="AT155" s="9" t="s">
        <v>472</v>
      </c>
    </row>
    <row r="156" spans="1:46" s="10" customFormat="1" ht="75" x14ac:dyDescent="0.25">
      <c r="A156" s="4">
        <v>2019</v>
      </c>
      <c r="B156" s="5">
        <v>43466</v>
      </c>
      <c r="C156" s="5">
        <v>43555</v>
      </c>
      <c r="D156" s="4" t="s">
        <v>109</v>
      </c>
      <c r="E156" s="4" t="s">
        <v>115</v>
      </c>
      <c r="G156" s="6" t="s">
        <v>471</v>
      </c>
      <c r="I156" s="9" t="s">
        <v>244</v>
      </c>
      <c r="J156" s="11">
        <v>149</v>
      </c>
      <c r="K156" s="9"/>
      <c r="N156" s="9" t="s">
        <v>308</v>
      </c>
      <c r="O156" s="12" t="s">
        <v>354</v>
      </c>
      <c r="P156" s="7" t="s">
        <v>468</v>
      </c>
      <c r="Q156" s="4" t="s">
        <v>468</v>
      </c>
      <c r="S156" s="13">
        <v>43473</v>
      </c>
      <c r="T156" s="12">
        <v>26600</v>
      </c>
      <c r="U156" s="12">
        <v>30856</v>
      </c>
      <c r="V156" s="4">
        <v>0</v>
      </c>
      <c r="W156" s="4">
        <v>0</v>
      </c>
      <c r="X156" s="4" t="s">
        <v>367</v>
      </c>
      <c r="Z156" s="4" t="s">
        <v>366</v>
      </c>
      <c r="AA156" s="10" t="s">
        <v>244</v>
      </c>
      <c r="AB156" s="4">
        <v>0</v>
      </c>
      <c r="AC156" s="13">
        <v>43473</v>
      </c>
      <c r="AD156" s="13">
        <v>43473</v>
      </c>
      <c r="AG156" s="4" t="s">
        <v>469</v>
      </c>
      <c r="AH156" s="4" t="s">
        <v>470</v>
      </c>
      <c r="AJ156" s="4" t="s">
        <v>117</v>
      </c>
      <c r="AQ156" s="4" t="s">
        <v>150</v>
      </c>
      <c r="AR156" s="5">
        <v>43585</v>
      </c>
      <c r="AS156" s="5">
        <v>43555</v>
      </c>
      <c r="AT156" s="9" t="s">
        <v>472</v>
      </c>
    </row>
    <row r="157" spans="1:46" s="10" customFormat="1" ht="75" x14ac:dyDescent="0.25">
      <c r="A157" s="4">
        <v>2019</v>
      </c>
      <c r="B157" s="5">
        <v>43466</v>
      </c>
      <c r="C157" s="5">
        <v>43555</v>
      </c>
      <c r="D157" s="4" t="s">
        <v>109</v>
      </c>
      <c r="E157" s="4" t="s">
        <v>115</v>
      </c>
      <c r="G157" s="6" t="s">
        <v>471</v>
      </c>
      <c r="I157" s="9" t="s">
        <v>245</v>
      </c>
      <c r="J157" s="11">
        <v>150</v>
      </c>
      <c r="K157" s="9" t="s">
        <v>450</v>
      </c>
      <c r="L157" s="10" t="s">
        <v>451</v>
      </c>
      <c r="M157" s="10" t="s">
        <v>452</v>
      </c>
      <c r="N157" s="9" t="s">
        <v>309</v>
      </c>
      <c r="O157" s="12" t="s">
        <v>355</v>
      </c>
      <c r="P157" s="7" t="s">
        <v>468</v>
      </c>
      <c r="Q157" s="4" t="s">
        <v>468</v>
      </c>
      <c r="S157" s="13">
        <v>43517</v>
      </c>
      <c r="T157" s="12">
        <v>3225</v>
      </c>
      <c r="U157" s="12">
        <v>3741</v>
      </c>
      <c r="V157" s="4">
        <v>0</v>
      </c>
      <c r="W157" s="4">
        <v>0</v>
      </c>
      <c r="X157" s="4" t="s">
        <v>367</v>
      </c>
      <c r="Z157" s="4" t="s">
        <v>366</v>
      </c>
      <c r="AA157" s="10" t="s">
        <v>245</v>
      </c>
      <c r="AB157" s="4">
        <v>0</v>
      </c>
      <c r="AC157" s="13">
        <v>43517</v>
      </c>
      <c r="AD157" s="13">
        <v>43517</v>
      </c>
      <c r="AG157" s="4" t="s">
        <v>469</v>
      </c>
      <c r="AH157" s="4" t="s">
        <v>470</v>
      </c>
      <c r="AJ157" s="4" t="s">
        <v>117</v>
      </c>
      <c r="AQ157" s="4" t="s">
        <v>150</v>
      </c>
      <c r="AR157" s="5">
        <v>43585</v>
      </c>
      <c r="AS157" s="5">
        <v>43555</v>
      </c>
      <c r="AT157" s="9" t="s">
        <v>472</v>
      </c>
    </row>
    <row r="158" spans="1:46" s="10" customFormat="1" ht="75" x14ac:dyDescent="0.25">
      <c r="A158" s="4">
        <v>2019</v>
      </c>
      <c r="B158" s="5">
        <v>43466</v>
      </c>
      <c r="C158" s="5">
        <v>43555</v>
      </c>
      <c r="D158" s="4" t="s">
        <v>109</v>
      </c>
      <c r="E158" s="4" t="s">
        <v>113</v>
      </c>
      <c r="G158" s="6" t="s">
        <v>471</v>
      </c>
      <c r="I158" s="9" t="s">
        <v>246</v>
      </c>
      <c r="J158" s="11">
        <v>151</v>
      </c>
      <c r="K158" s="9" t="s">
        <v>453</v>
      </c>
      <c r="L158" s="10" t="s">
        <v>454</v>
      </c>
      <c r="M158" s="10" t="s">
        <v>455</v>
      </c>
      <c r="N158" s="9" t="s">
        <v>310</v>
      </c>
      <c r="O158" s="12" t="s">
        <v>356</v>
      </c>
      <c r="P158" s="7" t="s">
        <v>468</v>
      </c>
      <c r="Q158" s="4" t="s">
        <v>468</v>
      </c>
      <c r="S158" s="13">
        <v>43495</v>
      </c>
      <c r="T158" s="12">
        <v>1594.92</v>
      </c>
      <c r="U158" s="12">
        <v>1850.1</v>
      </c>
      <c r="V158" s="4">
        <v>0</v>
      </c>
      <c r="W158" s="4">
        <v>0</v>
      </c>
      <c r="X158" s="4" t="s">
        <v>367</v>
      </c>
      <c r="Z158" s="4" t="s">
        <v>366</v>
      </c>
      <c r="AA158" s="10" t="s">
        <v>246</v>
      </c>
      <c r="AB158" s="4">
        <v>0</v>
      </c>
      <c r="AC158" s="13">
        <v>43495</v>
      </c>
      <c r="AD158" s="13">
        <v>43495</v>
      </c>
      <c r="AG158" s="4" t="s">
        <v>469</v>
      </c>
      <c r="AH158" s="4" t="s">
        <v>470</v>
      </c>
      <c r="AJ158" s="4" t="s">
        <v>117</v>
      </c>
      <c r="AQ158" s="4" t="s">
        <v>150</v>
      </c>
      <c r="AR158" s="5">
        <v>43585</v>
      </c>
      <c r="AS158" s="5">
        <v>43555</v>
      </c>
      <c r="AT158" s="9" t="s">
        <v>472</v>
      </c>
    </row>
    <row r="159" spans="1:46" s="10" customFormat="1" ht="75" x14ac:dyDescent="0.25">
      <c r="A159" s="4">
        <v>2019</v>
      </c>
      <c r="B159" s="5">
        <v>43466</v>
      </c>
      <c r="C159" s="5">
        <v>43555</v>
      </c>
      <c r="D159" s="4" t="s">
        <v>109</v>
      </c>
      <c r="E159" s="4" t="s">
        <v>113</v>
      </c>
      <c r="G159" s="6" t="s">
        <v>471</v>
      </c>
      <c r="I159" s="9" t="s">
        <v>246</v>
      </c>
      <c r="J159" s="7">
        <v>152</v>
      </c>
      <c r="K159" s="9" t="s">
        <v>453</v>
      </c>
      <c r="L159" s="10" t="s">
        <v>454</v>
      </c>
      <c r="M159" s="10" t="s">
        <v>455</v>
      </c>
      <c r="N159" s="9" t="s">
        <v>310</v>
      </c>
      <c r="O159" s="12" t="s">
        <v>356</v>
      </c>
      <c r="P159" s="7" t="s">
        <v>468</v>
      </c>
      <c r="Q159" s="4" t="s">
        <v>468</v>
      </c>
      <c r="S159" s="13">
        <v>43495</v>
      </c>
      <c r="T159" s="12">
        <v>973.7</v>
      </c>
      <c r="U159" s="12">
        <v>1129.49</v>
      </c>
      <c r="V159" s="4">
        <v>0</v>
      </c>
      <c r="W159" s="4">
        <v>0</v>
      </c>
      <c r="X159" s="4" t="s">
        <v>367</v>
      </c>
      <c r="Z159" s="4" t="s">
        <v>366</v>
      </c>
      <c r="AA159" s="10" t="s">
        <v>246</v>
      </c>
      <c r="AB159" s="4">
        <v>0</v>
      </c>
      <c r="AC159" s="13">
        <v>43495</v>
      </c>
      <c r="AD159" s="13">
        <v>43495</v>
      </c>
      <c r="AG159" s="4" t="s">
        <v>469</v>
      </c>
      <c r="AH159" s="4" t="s">
        <v>470</v>
      </c>
      <c r="AJ159" s="4" t="s">
        <v>117</v>
      </c>
      <c r="AQ159" s="4" t="s">
        <v>150</v>
      </c>
      <c r="AR159" s="5">
        <v>43585</v>
      </c>
      <c r="AS159" s="5">
        <v>43555</v>
      </c>
      <c r="AT159" s="9" t="s">
        <v>472</v>
      </c>
    </row>
    <row r="160" spans="1:46" s="10" customFormat="1" ht="75" x14ac:dyDescent="0.25">
      <c r="A160" s="4">
        <v>2019</v>
      </c>
      <c r="B160" s="5">
        <v>43466</v>
      </c>
      <c r="C160" s="5">
        <v>43555</v>
      </c>
      <c r="D160" s="4" t="s">
        <v>109</v>
      </c>
      <c r="E160" s="4" t="s">
        <v>113</v>
      </c>
      <c r="G160" s="6" t="s">
        <v>471</v>
      </c>
      <c r="I160" s="9" t="s">
        <v>247</v>
      </c>
      <c r="J160" s="11">
        <v>153</v>
      </c>
      <c r="K160" s="9" t="s">
        <v>453</v>
      </c>
      <c r="L160" s="10" t="s">
        <v>454</v>
      </c>
      <c r="M160" s="10" t="s">
        <v>455</v>
      </c>
      <c r="N160" s="9" t="s">
        <v>310</v>
      </c>
      <c r="O160" s="12" t="s">
        <v>356</v>
      </c>
      <c r="P160" s="7" t="s">
        <v>468</v>
      </c>
      <c r="Q160" s="4" t="s">
        <v>468</v>
      </c>
      <c r="S160" s="13">
        <v>43495</v>
      </c>
      <c r="T160" s="12">
        <v>4645.2</v>
      </c>
      <c r="U160" s="12">
        <v>5388.43</v>
      </c>
      <c r="V160" s="4">
        <v>0</v>
      </c>
      <c r="W160" s="4">
        <v>0</v>
      </c>
      <c r="X160" s="4" t="s">
        <v>367</v>
      </c>
      <c r="Z160" s="4" t="s">
        <v>366</v>
      </c>
      <c r="AA160" s="10" t="s">
        <v>247</v>
      </c>
      <c r="AB160" s="4">
        <v>0</v>
      </c>
      <c r="AC160" s="13">
        <v>43495</v>
      </c>
      <c r="AD160" s="13">
        <v>43495</v>
      </c>
      <c r="AG160" s="4" t="s">
        <v>469</v>
      </c>
      <c r="AH160" s="4" t="s">
        <v>470</v>
      </c>
      <c r="AJ160" s="4" t="s">
        <v>117</v>
      </c>
      <c r="AQ160" s="4" t="s">
        <v>150</v>
      </c>
      <c r="AR160" s="5">
        <v>43585</v>
      </c>
      <c r="AS160" s="5">
        <v>43555</v>
      </c>
      <c r="AT160" s="9" t="s">
        <v>472</v>
      </c>
    </row>
    <row r="161" spans="1:46" s="10" customFormat="1" ht="75" x14ac:dyDescent="0.25">
      <c r="A161" s="4">
        <v>2019</v>
      </c>
      <c r="B161" s="5">
        <v>43466</v>
      </c>
      <c r="C161" s="5">
        <v>43555</v>
      </c>
      <c r="D161" s="4" t="s">
        <v>109</v>
      </c>
      <c r="E161" s="4" t="s">
        <v>113</v>
      </c>
      <c r="G161" s="6" t="s">
        <v>471</v>
      </c>
      <c r="I161" s="9" t="s">
        <v>248</v>
      </c>
      <c r="J161" s="11">
        <v>154</v>
      </c>
      <c r="K161" s="9" t="s">
        <v>453</v>
      </c>
      <c r="L161" s="10" t="s">
        <v>454</v>
      </c>
      <c r="M161" s="10" t="s">
        <v>455</v>
      </c>
      <c r="N161" s="9" t="s">
        <v>310</v>
      </c>
      <c r="O161" s="12" t="s">
        <v>356</v>
      </c>
      <c r="P161" s="7" t="s">
        <v>468</v>
      </c>
      <c r="Q161" s="4" t="s">
        <v>468</v>
      </c>
      <c r="S161" s="13">
        <v>43522</v>
      </c>
      <c r="T161" s="12">
        <v>10822.21</v>
      </c>
      <c r="U161" s="12">
        <v>12553.76</v>
      </c>
      <c r="V161" s="4">
        <v>0</v>
      </c>
      <c r="W161" s="4">
        <v>0</v>
      </c>
      <c r="X161" s="4" t="s">
        <v>367</v>
      </c>
      <c r="Z161" s="4" t="s">
        <v>366</v>
      </c>
      <c r="AA161" s="10" t="s">
        <v>248</v>
      </c>
      <c r="AB161" s="4">
        <v>0</v>
      </c>
      <c r="AC161" s="13">
        <v>43522</v>
      </c>
      <c r="AD161" s="13">
        <v>43522</v>
      </c>
      <c r="AG161" s="4" t="s">
        <v>469</v>
      </c>
      <c r="AH161" s="4" t="s">
        <v>470</v>
      </c>
      <c r="AJ161" s="4" t="s">
        <v>117</v>
      </c>
      <c r="AQ161" s="4" t="s">
        <v>150</v>
      </c>
      <c r="AR161" s="5">
        <v>43585</v>
      </c>
      <c r="AS161" s="5">
        <v>43555</v>
      </c>
      <c r="AT161" s="9" t="s">
        <v>472</v>
      </c>
    </row>
    <row r="162" spans="1:46" s="10" customFormat="1" ht="75" x14ac:dyDescent="0.25">
      <c r="A162" s="4">
        <v>2019</v>
      </c>
      <c r="B162" s="5">
        <v>43466</v>
      </c>
      <c r="C162" s="5">
        <v>43555</v>
      </c>
      <c r="D162" s="4" t="s">
        <v>109</v>
      </c>
      <c r="E162" s="4" t="s">
        <v>113</v>
      </c>
      <c r="G162" s="6" t="s">
        <v>471</v>
      </c>
      <c r="I162" s="9" t="s">
        <v>248</v>
      </c>
      <c r="J162" s="11">
        <v>155</v>
      </c>
      <c r="K162" s="9" t="s">
        <v>453</v>
      </c>
      <c r="L162" s="10" t="s">
        <v>454</v>
      </c>
      <c r="M162" s="10" t="s">
        <v>455</v>
      </c>
      <c r="N162" s="9" t="s">
        <v>310</v>
      </c>
      <c r="O162" s="12" t="s">
        <v>356</v>
      </c>
      <c r="P162" s="7" t="s">
        <v>468</v>
      </c>
      <c r="Q162" s="4" t="s">
        <v>468</v>
      </c>
      <c r="S162" s="13">
        <v>43522</v>
      </c>
      <c r="T162" s="12">
        <v>1065.98</v>
      </c>
      <c r="U162" s="12">
        <v>1236.54</v>
      </c>
      <c r="V162" s="4">
        <v>0</v>
      </c>
      <c r="W162" s="4">
        <v>0</v>
      </c>
      <c r="X162" s="4" t="s">
        <v>367</v>
      </c>
      <c r="Z162" s="4" t="s">
        <v>366</v>
      </c>
      <c r="AA162" s="10" t="s">
        <v>248</v>
      </c>
      <c r="AB162" s="4">
        <v>0</v>
      </c>
      <c r="AC162" s="13">
        <v>43522</v>
      </c>
      <c r="AD162" s="13">
        <v>43522</v>
      </c>
      <c r="AG162" s="4" t="s">
        <v>469</v>
      </c>
      <c r="AH162" s="4" t="s">
        <v>470</v>
      </c>
      <c r="AJ162" s="4" t="s">
        <v>117</v>
      </c>
      <c r="AQ162" s="4" t="s">
        <v>150</v>
      </c>
      <c r="AR162" s="5">
        <v>43585</v>
      </c>
      <c r="AS162" s="5">
        <v>43555</v>
      </c>
      <c r="AT162" s="9" t="s">
        <v>472</v>
      </c>
    </row>
    <row r="163" spans="1:46" s="10" customFormat="1" ht="75" x14ac:dyDescent="0.25">
      <c r="A163" s="4">
        <v>2019</v>
      </c>
      <c r="B163" s="5">
        <v>43466</v>
      </c>
      <c r="C163" s="5">
        <v>43555</v>
      </c>
      <c r="D163" s="4" t="s">
        <v>109</v>
      </c>
      <c r="E163" s="4" t="s">
        <v>113</v>
      </c>
      <c r="G163" s="6" t="s">
        <v>471</v>
      </c>
      <c r="I163" s="9" t="s">
        <v>248</v>
      </c>
      <c r="J163" s="7">
        <v>156</v>
      </c>
      <c r="K163" s="9" t="s">
        <v>453</v>
      </c>
      <c r="L163" s="10" t="s">
        <v>454</v>
      </c>
      <c r="M163" s="10" t="s">
        <v>455</v>
      </c>
      <c r="N163" s="9" t="s">
        <v>310</v>
      </c>
      <c r="O163" s="12" t="s">
        <v>356</v>
      </c>
      <c r="P163" s="7" t="s">
        <v>468</v>
      </c>
      <c r="Q163" s="4" t="s">
        <v>468</v>
      </c>
      <c r="S163" s="13">
        <v>43522</v>
      </c>
      <c r="T163" s="12">
        <v>15510.6</v>
      </c>
      <c r="U163" s="12">
        <v>17992.310000000001</v>
      </c>
      <c r="V163" s="4">
        <v>0</v>
      </c>
      <c r="W163" s="4">
        <v>0</v>
      </c>
      <c r="X163" s="4" t="s">
        <v>367</v>
      </c>
      <c r="Z163" s="4" t="s">
        <v>366</v>
      </c>
      <c r="AA163" s="10" t="s">
        <v>248</v>
      </c>
      <c r="AB163" s="4">
        <v>0</v>
      </c>
      <c r="AC163" s="13">
        <v>43522</v>
      </c>
      <c r="AD163" s="13">
        <v>43522</v>
      </c>
      <c r="AG163" s="4" t="s">
        <v>469</v>
      </c>
      <c r="AH163" s="4" t="s">
        <v>470</v>
      </c>
      <c r="AJ163" s="4" t="s">
        <v>117</v>
      </c>
      <c r="AQ163" s="4" t="s">
        <v>150</v>
      </c>
      <c r="AR163" s="5">
        <v>43585</v>
      </c>
      <c r="AS163" s="5">
        <v>43555</v>
      </c>
      <c r="AT163" s="9" t="s">
        <v>472</v>
      </c>
    </row>
    <row r="164" spans="1:46" s="10" customFormat="1" ht="75" x14ac:dyDescent="0.25">
      <c r="A164" s="4">
        <v>2019</v>
      </c>
      <c r="B164" s="5">
        <v>43466</v>
      </c>
      <c r="C164" s="5">
        <v>43555</v>
      </c>
      <c r="D164" s="4" t="s">
        <v>109</v>
      </c>
      <c r="E164" s="4" t="s">
        <v>113</v>
      </c>
      <c r="G164" s="6" t="s">
        <v>471</v>
      </c>
      <c r="I164" s="9" t="s">
        <v>248</v>
      </c>
      <c r="J164" s="11">
        <v>157</v>
      </c>
      <c r="K164" s="9" t="s">
        <v>453</v>
      </c>
      <c r="L164" s="10" t="s">
        <v>454</v>
      </c>
      <c r="M164" s="10" t="s">
        <v>455</v>
      </c>
      <c r="N164" s="9" t="s">
        <v>310</v>
      </c>
      <c r="O164" s="12" t="s">
        <v>356</v>
      </c>
      <c r="P164" s="7" t="s">
        <v>468</v>
      </c>
      <c r="Q164" s="4" t="s">
        <v>468</v>
      </c>
      <c r="S164" s="13">
        <v>43522</v>
      </c>
      <c r="T164" s="12">
        <v>6767.74</v>
      </c>
      <c r="U164" s="12">
        <v>7850.58</v>
      </c>
      <c r="V164" s="4">
        <v>0</v>
      </c>
      <c r="W164" s="4">
        <v>0</v>
      </c>
      <c r="X164" s="4" t="s">
        <v>367</v>
      </c>
      <c r="Z164" s="4" t="s">
        <v>366</v>
      </c>
      <c r="AA164" s="10" t="s">
        <v>248</v>
      </c>
      <c r="AB164" s="4">
        <v>0</v>
      </c>
      <c r="AC164" s="13">
        <v>43522</v>
      </c>
      <c r="AD164" s="13">
        <v>43522</v>
      </c>
      <c r="AG164" s="4" t="s">
        <v>469</v>
      </c>
      <c r="AH164" s="4" t="s">
        <v>470</v>
      </c>
      <c r="AJ164" s="4" t="s">
        <v>117</v>
      </c>
      <c r="AQ164" s="4" t="s">
        <v>150</v>
      </c>
      <c r="AR164" s="5">
        <v>43585</v>
      </c>
      <c r="AS164" s="5">
        <v>43555</v>
      </c>
      <c r="AT164" s="9" t="s">
        <v>472</v>
      </c>
    </row>
    <row r="165" spans="1:46" s="10" customFormat="1" ht="75" x14ac:dyDescent="0.25">
      <c r="A165" s="4">
        <v>2019</v>
      </c>
      <c r="B165" s="5">
        <v>43466</v>
      </c>
      <c r="C165" s="5">
        <v>43555</v>
      </c>
      <c r="D165" s="4" t="s">
        <v>109</v>
      </c>
      <c r="E165" s="4" t="s">
        <v>113</v>
      </c>
      <c r="G165" s="6" t="s">
        <v>471</v>
      </c>
      <c r="I165" s="9" t="s">
        <v>239</v>
      </c>
      <c r="J165" s="11">
        <v>158</v>
      </c>
      <c r="K165" s="9" t="s">
        <v>453</v>
      </c>
      <c r="L165" s="10" t="s">
        <v>454</v>
      </c>
      <c r="M165" s="10" t="s">
        <v>455</v>
      </c>
      <c r="N165" s="9" t="s">
        <v>310</v>
      </c>
      <c r="O165" s="12" t="s">
        <v>356</v>
      </c>
      <c r="P165" s="7" t="s">
        <v>468</v>
      </c>
      <c r="Q165" s="4" t="s">
        <v>468</v>
      </c>
      <c r="S165" s="13">
        <v>43525</v>
      </c>
      <c r="T165" s="12">
        <v>5168.18</v>
      </c>
      <c r="U165" s="12">
        <v>5995.08</v>
      </c>
      <c r="V165" s="4">
        <v>0</v>
      </c>
      <c r="W165" s="4">
        <v>0</v>
      </c>
      <c r="X165" s="4" t="s">
        <v>367</v>
      </c>
      <c r="Z165" s="4" t="s">
        <v>366</v>
      </c>
      <c r="AA165" s="10" t="s">
        <v>239</v>
      </c>
      <c r="AB165" s="4">
        <v>0</v>
      </c>
      <c r="AC165" s="13">
        <v>43525</v>
      </c>
      <c r="AD165" s="13">
        <v>43525</v>
      </c>
      <c r="AG165" s="4" t="s">
        <v>469</v>
      </c>
      <c r="AH165" s="4" t="s">
        <v>470</v>
      </c>
      <c r="AJ165" s="4" t="s">
        <v>117</v>
      </c>
      <c r="AQ165" s="4" t="s">
        <v>150</v>
      </c>
      <c r="AR165" s="5">
        <v>43585</v>
      </c>
      <c r="AS165" s="5">
        <v>43555</v>
      </c>
      <c r="AT165" s="9" t="s">
        <v>472</v>
      </c>
    </row>
    <row r="166" spans="1:46" s="10" customFormat="1" ht="75" x14ac:dyDescent="0.25">
      <c r="A166" s="4">
        <v>2019</v>
      </c>
      <c r="B166" s="5">
        <v>43466</v>
      </c>
      <c r="C166" s="5">
        <v>43555</v>
      </c>
      <c r="D166" s="4" t="s">
        <v>109</v>
      </c>
      <c r="E166" s="4" t="s">
        <v>113</v>
      </c>
      <c r="G166" s="6" t="s">
        <v>471</v>
      </c>
      <c r="I166" s="9" t="s">
        <v>249</v>
      </c>
      <c r="J166" s="11">
        <v>159</v>
      </c>
      <c r="K166" s="9" t="s">
        <v>453</v>
      </c>
      <c r="L166" s="10" t="s">
        <v>454</v>
      </c>
      <c r="M166" s="10" t="s">
        <v>455</v>
      </c>
      <c r="N166" s="9" t="s">
        <v>310</v>
      </c>
      <c r="O166" s="12" t="s">
        <v>356</v>
      </c>
      <c r="P166" s="7" t="s">
        <v>468</v>
      </c>
      <c r="Q166" s="4" t="s">
        <v>468</v>
      </c>
      <c r="S166" s="13">
        <v>43546</v>
      </c>
      <c r="T166" s="12">
        <v>5768.42</v>
      </c>
      <c r="U166" s="12">
        <v>6691.37</v>
      </c>
      <c r="V166" s="4">
        <v>0</v>
      </c>
      <c r="W166" s="4">
        <v>0</v>
      </c>
      <c r="X166" s="4" t="s">
        <v>367</v>
      </c>
      <c r="Z166" s="4" t="s">
        <v>366</v>
      </c>
      <c r="AA166" s="10" t="s">
        <v>249</v>
      </c>
      <c r="AB166" s="4">
        <v>0</v>
      </c>
      <c r="AC166" s="13">
        <v>43546</v>
      </c>
      <c r="AD166" s="13">
        <v>43546</v>
      </c>
      <c r="AG166" s="4" t="s">
        <v>469</v>
      </c>
      <c r="AH166" s="4" t="s">
        <v>470</v>
      </c>
      <c r="AJ166" s="4" t="s">
        <v>117</v>
      </c>
      <c r="AQ166" s="4" t="s">
        <v>150</v>
      </c>
      <c r="AR166" s="5">
        <v>43585</v>
      </c>
      <c r="AS166" s="5">
        <v>43555</v>
      </c>
      <c r="AT166" s="9" t="s">
        <v>472</v>
      </c>
    </row>
    <row r="167" spans="1:46" s="10" customFormat="1" ht="75" x14ac:dyDescent="0.25">
      <c r="A167" s="4">
        <v>2019</v>
      </c>
      <c r="B167" s="5">
        <v>43466</v>
      </c>
      <c r="C167" s="5">
        <v>43555</v>
      </c>
      <c r="D167" s="4" t="s">
        <v>109</v>
      </c>
      <c r="E167" s="4" t="s">
        <v>113</v>
      </c>
      <c r="G167" s="6" t="s">
        <v>471</v>
      </c>
      <c r="I167" s="9" t="s">
        <v>249</v>
      </c>
      <c r="J167" s="7">
        <v>160</v>
      </c>
      <c r="K167" s="9" t="s">
        <v>453</v>
      </c>
      <c r="L167" s="10" t="s">
        <v>454</v>
      </c>
      <c r="M167" s="10" t="s">
        <v>455</v>
      </c>
      <c r="N167" s="9" t="s">
        <v>310</v>
      </c>
      <c r="O167" s="12" t="s">
        <v>356</v>
      </c>
      <c r="P167" s="7" t="s">
        <v>468</v>
      </c>
      <c r="Q167" s="4" t="s">
        <v>468</v>
      </c>
      <c r="S167" s="13">
        <v>43546</v>
      </c>
      <c r="T167" s="12">
        <v>6154</v>
      </c>
      <c r="U167" s="12">
        <v>7138.63</v>
      </c>
      <c r="V167" s="4">
        <v>0</v>
      </c>
      <c r="W167" s="4">
        <v>0</v>
      </c>
      <c r="X167" s="4" t="s">
        <v>367</v>
      </c>
      <c r="Z167" s="4" t="s">
        <v>366</v>
      </c>
      <c r="AA167" s="10" t="s">
        <v>249</v>
      </c>
      <c r="AB167" s="4">
        <v>0</v>
      </c>
      <c r="AC167" s="13">
        <v>43546</v>
      </c>
      <c r="AD167" s="13">
        <v>43546</v>
      </c>
      <c r="AG167" s="4" t="s">
        <v>469</v>
      </c>
      <c r="AH167" s="4" t="s">
        <v>470</v>
      </c>
      <c r="AJ167" s="4" t="s">
        <v>117</v>
      </c>
      <c r="AQ167" s="4" t="s">
        <v>150</v>
      </c>
      <c r="AR167" s="5">
        <v>43585</v>
      </c>
      <c r="AS167" s="5">
        <v>43555</v>
      </c>
      <c r="AT167" s="9" t="s">
        <v>472</v>
      </c>
    </row>
    <row r="168" spans="1:46" s="10" customFormat="1" ht="75" x14ac:dyDescent="0.25">
      <c r="A168" s="4">
        <v>2019</v>
      </c>
      <c r="B168" s="5">
        <v>43466</v>
      </c>
      <c r="C168" s="5">
        <v>43555</v>
      </c>
      <c r="D168" s="4" t="s">
        <v>109</v>
      </c>
      <c r="E168" s="4" t="s">
        <v>113</v>
      </c>
      <c r="G168" s="6" t="s">
        <v>471</v>
      </c>
      <c r="I168" s="9" t="s">
        <v>250</v>
      </c>
      <c r="J168" s="11">
        <v>161</v>
      </c>
      <c r="K168" s="9" t="s">
        <v>453</v>
      </c>
      <c r="L168" s="10" t="s">
        <v>454</v>
      </c>
      <c r="M168" s="10" t="s">
        <v>455</v>
      </c>
      <c r="N168" s="9" t="s">
        <v>310</v>
      </c>
      <c r="O168" s="12" t="s">
        <v>356</v>
      </c>
      <c r="P168" s="7" t="s">
        <v>468</v>
      </c>
      <c r="Q168" s="4" t="s">
        <v>468</v>
      </c>
      <c r="S168" s="13">
        <v>43550</v>
      </c>
      <c r="T168" s="12">
        <v>15262.4</v>
      </c>
      <c r="U168" s="12">
        <v>17704.38</v>
      </c>
      <c r="V168" s="4">
        <v>0</v>
      </c>
      <c r="W168" s="4">
        <v>0</v>
      </c>
      <c r="X168" s="4" t="s">
        <v>367</v>
      </c>
      <c r="Z168" s="4" t="s">
        <v>366</v>
      </c>
      <c r="AA168" s="10" t="s">
        <v>250</v>
      </c>
      <c r="AB168" s="4">
        <v>0</v>
      </c>
      <c r="AC168" s="13">
        <v>43550</v>
      </c>
      <c r="AD168" s="13">
        <v>43550</v>
      </c>
      <c r="AG168" s="4" t="s">
        <v>469</v>
      </c>
      <c r="AH168" s="4" t="s">
        <v>470</v>
      </c>
      <c r="AJ168" s="4" t="s">
        <v>117</v>
      </c>
      <c r="AQ168" s="4" t="s">
        <v>150</v>
      </c>
      <c r="AR168" s="5">
        <v>43585</v>
      </c>
      <c r="AS168" s="5">
        <v>43555</v>
      </c>
      <c r="AT168" s="9" t="s">
        <v>472</v>
      </c>
    </row>
    <row r="169" spans="1:46" s="10" customFormat="1" ht="75" x14ac:dyDescent="0.25">
      <c r="A169" s="4">
        <v>2019</v>
      </c>
      <c r="B169" s="5">
        <v>43466</v>
      </c>
      <c r="C169" s="5">
        <v>43555</v>
      </c>
      <c r="D169" s="4" t="s">
        <v>109</v>
      </c>
      <c r="E169" s="4" t="s">
        <v>115</v>
      </c>
      <c r="G169" s="6" t="s">
        <v>471</v>
      </c>
      <c r="I169" s="9" t="s">
        <v>251</v>
      </c>
      <c r="J169" s="11">
        <v>162</v>
      </c>
      <c r="K169" s="9" t="s">
        <v>456</v>
      </c>
      <c r="L169" s="10" t="s">
        <v>457</v>
      </c>
      <c r="M169" s="10" t="s">
        <v>458</v>
      </c>
      <c r="N169" s="9" t="s">
        <v>311</v>
      </c>
      <c r="O169" s="12" t="s">
        <v>357</v>
      </c>
      <c r="P169" s="7" t="s">
        <v>468</v>
      </c>
      <c r="Q169" s="4" t="s">
        <v>468</v>
      </c>
      <c r="S169" s="13">
        <v>43545</v>
      </c>
      <c r="T169" s="12">
        <v>1000</v>
      </c>
      <c r="U169" s="12">
        <v>1160</v>
      </c>
      <c r="V169" s="4">
        <v>0</v>
      </c>
      <c r="W169" s="4">
        <v>0</v>
      </c>
      <c r="X169" s="4" t="s">
        <v>367</v>
      </c>
      <c r="Z169" s="4" t="s">
        <v>366</v>
      </c>
      <c r="AA169" s="10" t="s">
        <v>251</v>
      </c>
      <c r="AB169" s="4">
        <v>0</v>
      </c>
      <c r="AC169" s="13">
        <v>43545</v>
      </c>
      <c r="AD169" s="13">
        <v>43545</v>
      </c>
      <c r="AG169" s="4" t="s">
        <v>469</v>
      </c>
      <c r="AH169" s="4" t="s">
        <v>470</v>
      </c>
      <c r="AJ169" s="4" t="s">
        <v>117</v>
      </c>
      <c r="AQ169" s="4" t="s">
        <v>150</v>
      </c>
      <c r="AR169" s="5">
        <v>43585</v>
      </c>
      <c r="AS169" s="5">
        <v>43555</v>
      </c>
      <c r="AT169" s="9" t="s">
        <v>472</v>
      </c>
    </row>
    <row r="170" spans="1:46" s="10" customFormat="1" ht="75" x14ac:dyDescent="0.25">
      <c r="A170" s="4">
        <v>2019</v>
      </c>
      <c r="B170" s="5">
        <v>43466</v>
      </c>
      <c r="C170" s="5">
        <v>43555</v>
      </c>
      <c r="D170" s="4" t="s">
        <v>109</v>
      </c>
      <c r="E170" s="4" t="s">
        <v>115</v>
      </c>
      <c r="G170" s="6" t="s">
        <v>471</v>
      </c>
      <c r="I170" s="9" t="s">
        <v>251</v>
      </c>
      <c r="J170" s="11">
        <v>163</v>
      </c>
      <c r="K170" s="9" t="s">
        <v>456</v>
      </c>
      <c r="L170" s="10" t="s">
        <v>457</v>
      </c>
      <c r="M170" s="10" t="s">
        <v>458</v>
      </c>
      <c r="N170" s="9" t="s">
        <v>311</v>
      </c>
      <c r="O170" s="12" t="s">
        <v>357</v>
      </c>
      <c r="P170" s="7" t="s">
        <v>468</v>
      </c>
      <c r="Q170" s="4" t="s">
        <v>468</v>
      </c>
      <c r="S170" s="13">
        <v>43552</v>
      </c>
      <c r="T170" s="12">
        <v>1000</v>
      </c>
      <c r="U170" s="12">
        <v>1160</v>
      </c>
      <c r="V170" s="4">
        <v>0</v>
      </c>
      <c r="W170" s="4">
        <v>0</v>
      </c>
      <c r="X170" s="4" t="s">
        <v>367</v>
      </c>
      <c r="Z170" s="4" t="s">
        <v>366</v>
      </c>
      <c r="AA170" s="10" t="s">
        <v>251</v>
      </c>
      <c r="AB170" s="4">
        <v>0</v>
      </c>
      <c r="AC170" s="13">
        <v>43552</v>
      </c>
      <c r="AD170" s="13">
        <v>43552</v>
      </c>
      <c r="AG170" s="4" t="s">
        <v>469</v>
      </c>
      <c r="AH170" s="4" t="s">
        <v>470</v>
      </c>
      <c r="AJ170" s="4" t="s">
        <v>117</v>
      </c>
      <c r="AQ170" s="4" t="s">
        <v>150</v>
      </c>
      <c r="AR170" s="5">
        <v>43585</v>
      </c>
      <c r="AS170" s="5">
        <v>43555</v>
      </c>
      <c r="AT170" s="9" t="s">
        <v>472</v>
      </c>
    </row>
    <row r="171" spans="1:46" s="10" customFormat="1" ht="75" x14ac:dyDescent="0.25">
      <c r="A171" s="4">
        <v>2019</v>
      </c>
      <c r="B171" s="5">
        <v>43466</v>
      </c>
      <c r="C171" s="5">
        <v>43555</v>
      </c>
      <c r="D171" s="4" t="s">
        <v>109</v>
      </c>
      <c r="E171" s="4" t="s">
        <v>113</v>
      </c>
      <c r="G171" s="6" t="s">
        <v>471</v>
      </c>
      <c r="I171" s="9" t="s">
        <v>252</v>
      </c>
      <c r="J171" s="7">
        <v>164</v>
      </c>
      <c r="K171" s="9"/>
      <c r="N171" s="9" t="s">
        <v>312</v>
      </c>
      <c r="O171" s="12" t="s">
        <v>358</v>
      </c>
      <c r="P171" s="7" t="s">
        <v>468</v>
      </c>
      <c r="Q171" s="4" t="s">
        <v>468</v>
      </c>
      <c r="S171" s="13">
        <v>43472</v>
      </c>
      <c r="T171" s="12">
        <v>2070</v>
      </c>
      <c r="U171" s="12">
        <v>2401.1999999999998</v>
      </c>
      <c r="V171" s="4">
        <v>0</v>
      </c>
      <c r="W171" s="4">
        <v>0</v>
      </c>
      <c r="X171" s="4" t="s">
        <v>367</v>
      </c>
      <c r="Z171" s="4" t="s">
        <v>366</v>
      </c>
      <c r="AA171" s="10" t="s">
        <v>252</v>
      </c>
      <c r="AB171" s="4">
        <v>0</v>
      </c>
      <c r="AC171" s="13">
        <v>43472</v>
      </c>
      <c r="AD171" s="13">
        <v>43472</v>
      </c>
      <c r="AG171" s="4" t="s">
        <v>469</v>
      </c>
      <c r="AH171" s="4" t="s">
        <v>470</v>
      </c>
      <c r="AJ171" s="4" t="s">
        <v>117</v>
      </c>
      <c r="AQ171" s="4" t="s">
        <v>150</v>
      </c>
      <c r="AR171" s="5">
        <v>43585</v>
      </c>
      <c r="AS171" s="5">
        <v>43555</v>
      </c>
      <c r="AT171" s="9" t="s">
        <v>472</v>
      </c>
    </row>
    <row r="172" spans="1:46" s="10" customFormat="1" ht="75" x14ac:dyDescent="0.25">
      <c r="A172" s="4">
        <v>2019</v>
      </c>
      <c r="B172" s="5">
        <v>43466</v>
      </c>
      <c r="C172" s="5">
        <v>43555</v>
      </c>
      <c r="D172" s="4" t="s">
        <v>109</v>
      </c>
      <c r="E172" s="4" t="s">
        <v>115</v>
      </c>
      <c r="G172" s="6" t="s">
        <v>471</v>
      </c>
      <c r="I172" s="9" t="s">
        <v>253</v>
      </c>
      <c r="J172" s="11">
        <v>165</v>
      </c>
      <c r="K172" s="9" t="s">
        <v>459</v>
      </c>
      <c r="L172" s="10" t="s">
        <v>460</v>
      </c>
      <c r="M172" s="10" t="s">
        <v>461</v>
      </c>
      <c r="N172" s="9" t="s">
        <v>313</v>
      </c>
      <c r="O172" s="12" t="s">
        <v>359</v>
      </c>
      <c r="P172" s="7" t="s">
        <v>468</v>
      </c>
      <c r="Q172" s="4" t="s">
        <v>468</v>
      </c>
      <c r="S172" s="13">
        <v>43517</v>
      </c>
      <c r="T172" s="12">
        <v>4310.3500000000004</v>
      </c>
      <c r="U172" s="12">
        <v>4568.97</v>
      </c>
      <c r="V172" s="4">
        <v>0</v>
      </c>
      <c r="W172" s="4">
        <v>0</v>
      </c>
      <c r="X172" s="4" t="s">
        <v>367</v>
      </c>
      <c r="Z172" s="4" t="s">
        <v>366</v>
      </c>
      <c r="AA172" s="10" t="s">
        <v>253</v>
      </c>
      <c r="AB172" s="4">
        <v>0</v>
      </c>
      <c r="AC172" s="13">
        <v>43517</v>
      </c>
      <c r="AD172" s="13">
        <v>43517</v>
      </c>
      <c r="AG172" s="4" t="s">
        <v>469</v>
      </c>
      <c r="AH172" s="4" t="s">
        <v>470</v>
      </c>
      <c r="AJ172" s="4" t="s">
        <v>117</v>
      </c>
      <c r="AQ172" s="4" t="s">
        <v>150</v>
      </c>
      <c r="AR172" s="5">
        <v>43585</v>
      </c>
      <c r="AS172" s="5">
        <v>43555</v>
      </c>
      <c r="AT172" s="9" t="s">
        <v>472</v>
      </c>
    </row>
    <row r="173" spans="1:46" s="10" customFormat="1" ht="75" x14ac:dyDescent="0.25">
      <c r="A173" s="4">
        <v>2019</v>
      </c>
      <c r="B173" s="5">
        <v>43466</v>
      </c>
      <c r="C173" s="5">
        <v>43555</v>
      </c>
      <c r="D173" s="4" t="s">
        <v>109</v>
      </c>
      <c r="E173" s="4" t="s">
        <v>115</v>
      </c>
      <c r="G173" s="6" t="s">
        <v>471</v>
      </c>
      <c r="I173" s="9" t="s">
        <v>253</v>
      </c>
      <c r="J173" s="11">
        <v>166</v>
      </c>
      <c r="K173" s="9" t="s">
        <v>459</v>
      </c>
      <c r="L173" s="10" t="s">
        <v>460</v>
      </c>
      <c r="M173" s="10" t="s">
        <v>461</v>
      </c>
      <c r="N173" s="9" t="s">
        <v>313</v>
      </c>
      <c r="O173" s="12" t="s">
        <v>359</v>
      </c>
      <c r="P173" s="7" t="s">
        <v>468</v>
      </c>
      <c r="Q173" s="4" t="s">
        <v>468</v>
      </c>
      <c r="S173" s="13">
        <v>43517</v>
      </c>
      <c r="T173" s="12">
        <v>4310.3500000000004</v>
      </c>
      <c r="U173" s="12">
        <v>4568.97</v>
      </c>
      <c r="V173" s="4">
        <v>0</v>
      </c>
      <c r="W173" s="4">
        <v>0</v>
      </c>
      <c r="X173" s="4" t="s">
        <v>367</v>
      </c>
      <c r="Z173" s="4" t="s">
        <v>366</v>
      </c>
      <c r="AA173" s="10" t="s">
        <v>253</v>
      </c>
      <c r="AB173" s="4">
        <v>0</v>
      </c>
      <c r="AC173" s="13">
        <v>43517</v>
      </c>
      <c r="AD173" s="13">
        <v>43517</v>
      </c>
      <c r="AG173" s="4" t="s">
        <v>469</v>
      </c>
      <c r="AH173" s="4" t="s">
        <v>470</v>
      </c>
      <c r="AJ173" s="4" t="s">
        <v>117</v>
      </c>
      <c r="AQ173" s="4" t="s">
        <v>150</v>
      </c>
      <c r="AR173" s="5">
        <v>43585</v>
      </c>
      <c r="AS173" s="5">
        <v>43555</v>
      </c>
      <c r="AT173" s="9" t="s">
        <v>472</v>
      </c>
    </row>
    <row r="174" spans="1:46" s="10" customFormat="1" ht="75" x14ac:dyDescent="0.25">
      <c r="A174" s="4">
        <v>2019</v>
      </c>
      <c r="B174" s="5">
        <v>43466</v>
      </c>
      <c r="C174" s="5">
        <v>43555</v>
      </c>
      <c r="D174" s="4" t="s">
        <v>109</v>
      </c>
      <c r="E174" s="4" t="s">
        <v>113</v>
      </c>
      <c r="G174" s="6" t="s">
        <v>471</v>
      </c>
      <c r="I174" s="9" t="s">
        <v>254</v>
      </c>
      <c r="J174" s="11">
        <v>167</v>
      </c>
      <c r="K174" s="9"/>
      <c r="N174" s="9" t="s">
        <v>314</v>
      </c>
      <c r="O174" s="12" t="s">
        <v>360</v>
      </c>
      <c r="P174" s="7" t="s">
        <v>468</v>
      </c>
      <c r="Q174" s="4" t="s">
        <v>468</v>
      </c>
      <c r="S174" s="13">
        <v>43469</v>
      </c>
      <c r="T174" s="12">
        <v>27567</v>
      </c>
      <c r="U174" s="12">
        <v>31977.72</v>
      </c>
      <c r="V174" s="4">
        <v>0</v>
      </c>
      <c r="W174" s="4">
        <v>0</v>
      </c>
      <c r="X174" s="4" t="s">
        <v>367</v>
      </c>
      <c r="Z174" s="4" t="s">
        <v>366</v>
      </c>
      <c r="AA174" s="10" t="s">
        <v>254</v>
      </c>
      <c r="AB174" s="4">
        <v>0</v>
      </c>
      <c r="AC174" s="13">
        <v>43469</v>
      </c>
      <c r="AD174" s="13">
        <v>43469</v>
      </c>
      <c r="AG174" s="4" t="s">
        <v>469</v>
      </c>
      <c r="AH174" s="4" t="s">
        <v>470</v>
      </c>
      <c r="AJ174" s="4" t="s">
        <v>117</v>
      </c>
      <c r="AQ174" s="4" t="s">
        <v>150</v>
      </c>
      <c r="AR174" s="5">
        <v>43585</v>
      </c>
      <c r="AS174" s="5">
        <v>43555</v>
      </c>
      <c r="AT174" s="9" t="s">
        <v>472</v>
      </c>
    </row>
    <row r="175" spans="1:46" s="10" customFormat="1" ht="75" x14ac:dyDescent="0.25">
      <c r="A175" s="4">
        <v>2019</v>
      </c>
      <c r="B175" s="5">
        <v>43466</v>
      </c>
      <c r="C175" s="5">
        <v>43555</v>
      </c>
      <c r="D175" s="4" t="s">
        <v>109</v>
      </c>
      <c r="E175" s="4" t="s">
        <v>114</v>
      </c>
      <c r="G175" s="6" t="s">
        <v>471</v>
      </c>
      <c r="I175" s="9" t="s">
        <v>255</v>
      </c>
      <c r="J175" s="7">
        <v>168</v>
      </c>
      <c r="K175" s="9"/>
      <c r="N175" s="9" t="s">
        <v>314</v>
      </c>
      <c r="O175" s="12" t="s">
        <v>360</v>
      </c>
      <c r="P175" s="7" t="s">
        <v>468</v>
      </c>
      <c r="Q175" s="4" t="s">
        <v>468</v>
      </c>
      <c r="S175" s="13">
        <v>43469</v>
      </c>
      <c r="T175" s="12">
        <v>8500</v>
      </c>
      <c r="U175" s="12">
        <v>9860</v>
      </c>
      <c r="V175" s="4">
        <v>0</v>
      </c>
      <c r="W175" s="4">
        <v>0</v>
      </c>
      <c r="X175" s="4" t="s">
        <v>367</v>
      </c>
      <c r="Z175" s="4" t="s">
        <v>366</v>
      </c>
      <c r="AA175" s="10" t="s">
        <v>255</v>
      </c>
      <c r="AB175" s="4">
        <v>0</v>
      </c>
      <c r="AC175" s="13">
        <v>43469</v>
      </c>
      <c r="AD175" s="13">
        <v>43469</v>
      </c>
      <c r="AG175" s="4" t="s">
        <v>469</v>
      </c>
      <c r="AH175" s="4" t="s">
        <v>470</v>
      </c>
      <c r="AJ175" s="4" t="s">
        <v>117</v>
      </c>
      <c r="AQ175" s="4" t="s">
        <v>150</v>
      </c>
      <c r="AR175" s="5">
        <v>43585</v>
      </c>
      <c r="AS175" s="5">
        <v>43555</v>
      </c>
      <c r="AT175" s="9" t="s">
        <v>472</v>
      </c>
    </row>
    <row r="176" spans="1:46" s="10" customFormat="1" ht="75" x14ac:dyDescent="0.25">
      <c r="A176" s="4">
        <v>2019</v>
      </c>
      <c r="B176" s="5">
        <v>43466</v>
      </c>
      <c r="C176" s="5">
        <v>43555</v>
      </c>
      <c r="D176" s="4" t="s">
        <v>109</v>
      </c>
      <c r="E176" s="4" t="s">
        <v>114</v>
      </c>
      <c r="G176" s="6" t="s">
        <v>471</v>
      </c>
      <c r="I176" s="9" t="s">
        <v>256</v>
      </c>
      <c r="J176" s="11">
        <v>169</v>
      </c>
      <c r="K176" s="9"/>
      <c r="N176" s="9" t="s">
        <v>314</v>
      </c>
      <c r="O176" s="12" t="s">
        <v>360</v>
      </c>
      <c r="P176" s="7" t="s">
        <v>468</v>
      </c>
      <c r="Q176" s="4" t="s">
        <v>468</v>
      </c>
      <c r="S176" s="13">
        <v>43531</v>
      </c>
      <c r="T176" s="12">
        <v>8950</v>
      </c>
      <c r="U176" s="12">
        <v>10382</v>
      </c>
      <c r="V176" s="4">
        <v>0</v>
      </c>
      <c r="W176" s="4">
        <v>0</v>
      </c>
      <c r="X176" s="4" t="s">
        <v>367</v>
      </c>
      <c r="Z176" s="4" t="s">
        <v>366</v>
      </c>
      <c r="AA176" s="10" t="s">
        <v>256</v>
      </c>
      <c r="AB176" s="4">
        <v>0</v>
      </c>
      <c r="AC176" s="13">
        <v>43531</v>
      </c>
      <c r="AD176" s="13">
        <v>43531</v>
      </c>
      <c r="AG176" s="4" t="s">
        <v>469</v>
      </c>
      <c r="AH176" s="4" t="s">
        <v>470</v>
      </c>
      <c r="AJ176" s="4" t="s">
        <v>117</v>
      </c>
      <c r="AQ176" s="4" t="s">
        <v>150</v>
      </c>
      <c r="AR176" s="5">
        <v>43585</v>
      </c>
      <c r="AS176" s="5">
        <v>43555</v>
      </c>
      <c r="AT176" s="9" t="s">
        <v>472</v>
      </c>
    </row>
    <row r="177" spans="1:46" s="10" customFormat="1" ht="75" x14ac:dyDescent="0.25">
      <c r="A177" s="4">
        <v>2019</v>
      </c>
      <c r="B177" s="5">
        <v>43466</v>
      </c>
      <c r="C177" s="5">
        <v>43555</v>
      </c>
      <c r="D177" s="4" t="s">
        <v>109</v>
      </c>
      <c r="E177" s="4" t="s">
        <v>114</v>
      </c>
      <c r="G177" s="6" t="s">
        <v>471</v>
      </c>
      <c r="I177" s="9" t="s">
        <v>256</v>
      </c>
      <c r="J177" s="11">
        <v>170</v>
      </c>
      <c r="K177" s="9"/>
      <c r="N177" s="9" t="s">
        <v>314</v>
      </c>
      <c r="O177" s="12" t="s">
        <v>360</v>
      </c>
      <c r="P177" s="7" t="s">
        <v>468</v>
      </c>
      <c r="Q177" s="4" t="s">
        <v>468</v>
      </c>
      <c r="S177" s="13">
        <v>43531</v>
      </c>
      <c r="T177" s="12">
        <v>8500</v>
      </c>
      <c r="U177" s="12">
        <v>9860</v>
      </c>
      <c r="V177" s="4">
        <v>0</v>
      </c>
      <c r="W177" s="4">
        <v>0</v>
      </c>
      <c r="X177" s="4" t="s">
        <v>367</v>
      </c>
      <c r="Z177" s="4" t="s">
        <v>366</v>
      </c>
      <c r="AA177" s="10" t="s">
        <v>256</v>
      </c>
      <c r="AB177" s="4">
        <v>0</v>
      </c>
      <c r="AC177" s="13">
        <v>43531</v>
      </c>
      <c r="AD177" s="13">
        <v>43531</v>
      </c>
      <c r="AG177" s="4" t="s">
        <v>469</v>
      </c>
      <c r="AH177" s="4" t="s">
        <v>470</v>
      </c>
      <c r="AJ177" s="4" t="s">
        <v>117</v>
      </c>
      <c r="AQ177" s="4" t="s">
        <v>150</v>
      </c>
      <c r="AR177" s="5">
        <v>43585</v>
      </c>
      <c r="AS177" s="5">
        <v>43555</v>
      </c>
      <c r="AT177" s="9" t="s">
        <v>472</v>
      </c>
    </row>
    <row r="178" spans="1:46" s="10" customFormat="1" ht="75" x14ac:dyDescent="0.25">
      <c r="A178" s="4">
        <v>2019</v>
      </c>
      <c r="B178" s="5">
        <v>43466</v>
      </c>
      <c r="C178" s="5">
        <v>43555</v>
      </c>
      <c r="D178" s="4" t="s">
        <v>109</v>
      </c>
      <c r="E178" s="4" t="s">
        <v>114</v>
      </c>
      <c r="G178" s="6" t="s">
        <v>471</v>
      </c>
      <c r="I178" s="9" t="s">
        <v>256</v>
      </c>
      <c r="J178" s="11">
        <v>171</v>
      </c>
      <c r="K178" s="9"/>
      <c r="N178" s="9" t="s">
        <v>314</v>
      </c>
      <c r="O178" s="12" t="s">
        <v>360</v>
      </c>
      <c r="P178" s="7" t="s">
        <v>468</v>
      </c>
      <c r="Q178" s="4" t="s">
        <v>468</v>
      </c>
      <c r="S178" s="13">
        <v>43531</v>
      </c>
      <c r="T178" s="12">
        <v>8500</v>
      </c>
      <c r="U178" s="12">
        <v>9860</v>
      </c>
      <c r="V178" s="4">
        <v>0</v>
      </c>
      <c r="W178" s="4">
        <v>0</v>
      </c>
      <c r="X178" s="4" t="s">
        <v>367</v>
      </c>
      <c r="Z178" s="4" t="s">
        <v>366</v>
      </c>
      <c r="AA178" s="10" t="s">
        <v>256</v>
      </c>
      <c r="AB178" s="4">
        <v>0</v>
      </c>
      <c r="AC178" s="13">
        <v>43531</v>
      </c>
      <c r="AD178" s="13">
        <v>43531</v>
      </c>
      <c r="AG178" s="4" t="s">
        <v>469</v>
      </c>
      <c r="AH178" s="4" t="s">
        <v>470</v>
      </c>
      <c r="AJ178" s="4" t="s">
        <v>117</v>
      </c>
      <c r="AQ178" s="4" t="s">
        <v>150</v>
      </c>
      <c r="AR178" s="5">
        <v>43585</v>
      </c>
      <c r="AS178" s="5">
        <v>43555</v>
      </c>
      <c r="AT178" s="9" t="s">
        <v>472</v>
      </c>
    </row>
    <row r="179" spans="1:46" s="10" customFormat="1" ht="75" x14ac:dyDescent="0.25">
      <c r="A179" s="4">
        <v>2019</v>
      </c>
      <c r="B179" s="5">
        <v>43466</v>
      </c>
      <c r="C179" s="5">
        <v>43555</v>
      </c>
      <c r="D179" s="4" t="s">
        <v>109</v>
      </c>
      <c r="E179" s="4" t="s">
        <v>114</v>
      </c>
      <c r="G179" s="6" t="s">
        <v>471</v>
      </c>
      <c r="I179" s="9" t="s">
        <v>256</v>
      </c>
      <c r="J179" s="7">
        <v>172</v>
      </c>
      <c r="K179" s="9"/>
      <c r="N179" s="9" t="s">
        <v>314</v>
      </c>
      <c r="O179" s="12" t="s">
        <v>360</v>
      </c>
      <c r="P179" s="7" t="s">
        <v>468</v>
      </c>
      <c r="Q179" s="4" t="s">
        <v>468</v>
      </c>
      <c r="S179" s="13">
        <v>43531</v>
      </c>
      <c r="T179" s="12">
        <v>8500</v>
      </c>
      <c r="U179" s="12">
        <v>9860</v>
      </c>
      <c r="V179" s="4">
        <v>0</v>
      </c>
      <c r="W179" s="4">
        <v>0</v>
      </c>
      <c r="X179" s="4" t="s">
        <v>367</v>
      </c>
      <c r="Z179" s="4" t="s">
        <v>366</v>
      </c>
      <c r="AA179" s="10" t="s">
        <v>256</v>
      </c>
      <c r="AB179" s="4">
        <v>0</v>
      </c>
      <c r="AC179" s="13">
        <v>43531</v>
      </c>
      <c r="AD179" s="13">
        <v>43531</v>
      </c>
      <c r="AG179" s="4" t="s">
        <v>469</v>
      </c>
      <c r="AH179" s="4" t="s">
        <v>470</v>
      </c>
      <c r="AJ179" s="4" t="s">
        <v>117</v>
      </c>
      <c r="AQ179" s="4" t="s">
        <v>150</v>
      </c>
      <c r="AR179" s="5">
        <v>43585</v>
      </c>
      <c r="AS179" s="5">
        <v>43555</v>
      </c>
      <c r="AT179" s="9" t="s">
        <v>472</v>
      </c>
    </row>
    <row r="180" spans="1:46" s="10" customFormat="1" ht="75" x14ac:dyDescent="0.25">
      <c r="A180" s="4">
        <v>2019</v>
      </c>
      <c r="B180" s="5">
        <v>43466</v>
      </c>
      <c r="C180" s="5">
        <v>43555</v>
      </c>
      <c r="D180" s="4" t="s">
        <v>109</v>
      </c>
      <c r="E180" s="4" t="s">
        <v>114</v>
      </c>
      <c r="G180" s="6" t="s">
        <v>471</v>
      </c>
      <c r="I180" s="9" t="s">
        <v>256</v>
      </c>
      <c r="J180" s="11">
        <v>173</v>
      </c>
      <c r="K180" s="9"/>
      <c r="N180" s="9" t="s">
        <v>314</v>
      </c>
      <c r="O180" s="12" t="s">
        <v>360</v>
      </c>
      <c r="P180" s="7" t="s">
        <v>468</v>
      </c>
      <c r="Q180" s="4" t="s">
        <v>468</v>
      </c>
      <c r="S180" s="13">
        <v>43531</v>
      </c>
      <c r="T180" s="12">
        <v>8500</v>
      </c>
      <c r="U180" s="12">
        <v>9860</v>
      </c>
      <c r="V180" s="4">
        <v>0</v>
      </c>
      <c r="W180" s="4">
        <v>0</v>
      </c>
      <c r="X180" s="4" t="s">
        <v>367</v>
      </c>
      <c r="Z180" s="4" t="s">
        <v>366</v>
      </c>
      <c r="AA180" s="10" t="s">
        <v>256</v>
      </c>
      <c r="AB180" s="4">
        <v>0</v>
      </c>
      <c r="AC180" s="13">
        <v>43531</v>
      </c>
      <c r="AD180" s="13">
        <v>43531</v>
      </c>
      <c r="AG180" s="4" t="s">
        <v>469</v>
      </c>
      <c r="AH180" s="4" t="s">
        <v>470</v>
      </c>
      <c r="AJ180" s="4" t="s">
        <v>117</v>
      </c>
      <c r="AQ180" s="4" t="s">
        <v>150</v>
      </c>
      <c r="AR180" s="5">
        <v>43585</v>
      </c>
      <c r="AS180" s="5">
        <v>43555</v>
      </c>
      <c r="AT180" s="9" t="s">
        <v>472</v>
      </c>
    </row>
    <row r="181" spans="1:46" s="10" customFormat="1" ht="75" x14ac:dyDescent="0.25">
      <c r="A181" s="4">
        <v>2019</v>
      </c>
      <c r="B181" s="5">
        <v>43466</v>
      </c>
      <c r="C181" s="5">
        <v>43555</v>
      </c>
      <c r="D181" s="4" t="s">
        <v>109</v>
      </c>
      <c r="E181" s="4" t="s">
        <v>115</v>
      </c>
      <c r="G181" s="6" t="s">
        <v>471</v>
      </c>
      <c r="I181" s="9" t="s">
        <v>257</v>
      </c>
      <c r="J181" s="11">
        <v>174</v>
      </c>
      <c r="K181" s="9"/>
      <c r="N181" s="9" t="s">
        <v>315</v>
      </c>
      <c r="O181" s="12" t="s">
        <v>361</v>
      </c>
      <c r="P181" s="7" t="s">
        <v>468</v>
      </c>
      <c r="Q181" s="4" t="s">
        <v>468</v>
      </c>
      <c r="S181" s="13">
        <v>43473</v>
      </c>
      <c r="T181" s="12">
        <v>4965</v>
      </c>
      <c r="U181" s="12">
        <v>5759.4</v>
      </c>
      <c r="V181" s="4">
        <v>0</v>
      </c>
      <c r="W181" s="4">
        <v>0</v>
      </c>
      <c r="X181" s="4" t="s">
        <v>367</v>
      </c>
      <c r="Z181" s="4" t="s">
        <v>366</v>
      </c>
      <c r="AA181" s="10" t="s">
        <v>257</v>
      </c>
      <c r="AB181" s="4">
        <v>0</v>
      </c>
      <c r="AC181" s="13">
        <v>43473</v>
      </c>
      <c r="AD181" s="13">
        <v>43473</v>
      </c>
      <c r="AG181" s="4" t="s">
        <v>469</v>
      </c>
      <c r="AH181" s="4" t="s">
        <v>470</v>
      </c>
      <c r="AJ181" s="4" t="s">
        <v>117</v>
      </c>
      <c r="AQ181" s="4" t="s">
        <v>150</v>
      </c>
      <c r="AR181" s="5">
        <v>43585</v>
      </c>
      <c r="AS181" s="5">
        <v>43555</v>
      </c>
      <c r="AT181" s="9" t="s">
        <v>472</v>
      </c>
    </row>
    <row r="182" spans="1:46" s="10" customFormat="1" ht="75" x14ac:dyDescent="0.25">
      <c r="A182" s="4">
        <v>2019</v>
      </c>
      <c r="B182" s="5">
        <v>43466</v>
      </c>
      <c r="C182" s="5">
        <v>43555</v>
      </c>
      <c r="D182" s="4" t="s">
        <v>109</v>
      </c>
      <c r="E182" s="4" t="s">
        <v>115</v>
      </c>
      <c r="G182" s="6" t="s">
        <v>471</v>
      </c>
      <c r="I182" s="9" t="s">
        <v>258</v>
      </c>
      <c r="J182" s="11">
        <v>175</v>
      </c>
      <c r="K182" s="9"/>
      <c r="N182" s="9" t="s">
        <v>315</v>
      </c>
      <c r="O182" s="12" t="s">
        <v>361</v>
      </c>
      <c r="P182" s="7" t="s">
        <v>468</v>
      </c>
      <c r="Q182" s="4" t="s">
        <v>468</v>
      </c>
      <c r="S182" s="13">
        <v>43514</v>
      </c>
      <c r="T182" s="12">
        <v>4470</v>
      </c>
      <c r="U182" s="12">
        <v>5185.2</v>
      </c>
      <c r="V182" s="4">
        <v>0</v>
      </c>
      <c r="W182" s="4">
        <v>0</v>
      </c>
      <c r="X182" s="4" t="s">
        <v>367</v>
      </c>
      <c r="Z182" s="4" t="s">
        <v>366</v>
      </c>
      <c r="AA182" s="10" t="s">
        <v>258</v>
      </c>
      <c r="AB182" s="4">
        <v>0</v>
      </c>
      <c r="AC182" s="13">
        <v>43514</v>
      </c>
      <c r="AD182" s="13">
        <v>43514</v>
      </c>
      <c r="AG182" s="4" t="s">
        <v>469</v>
      </c>
      <c r="AH182" s="4" t="s">
        <v>470</v>
      </c>
      <c r="AJ182" s="4" t="s">
        <v>117</v>
      </c>
      <c r="AQ182" s="4" t="s">
        <v>150</v>
      </c>
      <c r="AR182" s="5">
        <v>43585</v>
      </c>
      <c r="AS182" s="5">
        <v>43555</v>
      </c>
      <c r="AT182" s="9" t="s">
        <v>472</v>
      </c>
    </row>
    <row r="183" spans="1:46" s="10" customFormat="1" ht="75" x14ac:dyDescent="0.25">
      <c r="A183" s="4">
        <v>2019</v>
      </c>
      <c r="B183" s="5">
        <v>43466</v>
      </c>
      <c r="C183" s="5">
        <v>43555</v>
      </c>
      <c r="D183" s="4" t="s">
        <v>109</v>
      </c>
      <c r="E183" s="4" t="s">
        <v>113</v>
      </c>
      <c r="G183" s="6" t="s">
        <v>471</v>
      </c>
      <c r="I183" s="9" t="s">
        <v>259</v>
      </c>
      <c r="J183" s="7">
        <v>176</v>
      </c>
      <c r="K183" s="9"/>
      <c r="N183" s="9" t="s">
        <v>316</v>
      </c>
      <c r="O183" s="12" t="s">
        <v>362</v>
      </c>
      <c r="P183" s="7" t="s">
        <v>468</v>
      </c>
      <c r="Q183" s="4" t="s">
        <v>468</v>
      </c>
      <c r="S183" s="13">
        <v>43495</v>
      </c>
      <c r="T183" s="12">
        <v>4289.3900000000003</v>
      </c>
      <c r="U183" s="12">
        <v>4975.6899999999996</v>
      </c>
      <c r="V183" s="4">
        <v>0</v>
      </c>
      <c r="W183" s="4">
        <v>0</v>
      </c>
      <c r="X183" s="4" t="s">
        <v>367</v>
      </c>
      <c r="Z183" s="4" t="s">
        <v>366</v>
      </c>
      <c r="AA183" s="10" t="s">
        <v>259</v>
      </c>
      <c r="AB183" s="4">
        <v>0</v>
      </c>
      <c r="AC183" s="13">
        <v>43495</v>
      </c>
      <c r="AD183" s="13">
        <v>43495</v>
      </c>
      <c r="AG183" s="4" t="s">
        <v>469</v>
      </c>
      <c r="AH183" s="4" t="s">
        <v>470</v>
      </c>
      <c r="AJ183" s="4" t="s">
        <v>117</v>
      </c>
      <c r="AQ183" s="4" t="s">
        <v>150</v>
      </c>
      <c r="AR183" s="5">
        <v>43585</v>
      </c>
      <c r="AS183" s="5">
        <v>43555</v>
      </c>
      <c r="AT183" s="9" t="s">
        <v>472</v>
      </c>
    </row>
    <row r="184" spans="1:46" s="10" customFormat="1" ht="75" x14ac:dyDescent="0.25">
      <c r="A184" s="4">
        <v>2019</v>
      </c>
      <c r="B184" s="5">
        <v>43466</v>
      </c>
      <c r="C184" s="5">
        <v>43555</v>
      </c>
      <c r="D184" s="4" t="s">
        <v>109</v>
      </c>
      <c r="E184" s="4" t="s">
        <v>113</v>
      </c>
      <c r="G184" s="6" t="s">
        <v>471</v>
      </c>
      <c r="I184" s="9" t="s">
        <v>259</v>
      </c>
      <c r="J184" s="11">
        <v>177</v>
      </c>
      <c r="K184" s="9"/>
      <c r="N184" s="9" t="s">
        <v>316</v>
      </c>
      <c r="O184" s="12" t="s">
        <v>362</v>
      </c>
      <c r="P184" s="7" t="s">
        <v>468</v>
      </c>
      <c r="Q184" s="4" t="s">
        <v>468</v>
      </c>
      <c r="S184" s="13">
        <v>43495</v>
      </c>
      <c r="T184" s="12">
        <v>1849.4</v>
      </c>
      <c r="U184" s="12">
        <v>2145.3000000000002</v>
      </c>
      <c r="V184" s="4">
        <v>0</v>
      </c>
      <c r="W184" s="4">
        <v>0</v>
      </c>
      <c r="X184" s="4" t="s">
        <v>367</v>
      </c>
      <c r="Z184" s="4" t="s">
        <v>366</v>
      </c>
      <c r="AA184" s="10" t="s">
        <v>259</v>
      </c>
      <c r="AB184" s="4">
        <v>0</v>
      </c>
      <c r="AC184" s="13">
        <v>43495</v>
      </c>
      <c r="AD184" s="13">
        <v>43495</v>
      </c>
      <c r="AG184" s="4" t="s">
        <v>469</v>
      </c>
      <c r="AH184" s="4" t="s">
        <v>470</v>
      </c>
      <c r="AJ184" s="4" t="s">
        <v>117</v>
      </c>
      <c r="AQ184" s="4" t="s">
        <v>150</v>
      </c>
      <c r="AR184" s="5">
        <v>43585</v>
      </c>
      <c r="AS184" s="5">
        <v>43555</v>
      </c>
      <c r="AT184" s="9" t="s">
        <v>472</v>
      </c>
    </row>
    <row r="185" spans="1:46" s="10" customFormat="1" ht="75" x14ac:dyDescent="0.25">
      <c r="A185" s="4">
        <v>2019</v>
      </c>
      <c r="B185" s="5">
        <v>43466</v>
      </c>
      <c r="C185" s="5">
        <v>43555</v>
      </c>
      <c r="D185" s="4" t="s">
        <v>109</v>
      </c>
      <c r="E185" s="4" t="s">
        <v>113</v>
      </c>
      <c r="G185" s="6" t="s">
        <v>471</v>
      </c>
      <c r="I185" s="9" t="s">
        <v>260</v>
      </c>
      <c r="J185" s="11">
        <v>178</v>
      </c>
      <c r="K185" s="9"/>
      <c r="N185" s="9" t="s">
        <v>316</v>
      </c>
      <c r="O185" s="12" t="s">
        <v>362</v>
      </c>
      <c r="P185" s="7" t="s">
        <v>468</v>
      </c>
      <c r="Q185" s="4" t="s">
        <v>468</v>
      </c>
      <c r="S185" s="13">
        <v>43495</v>
      </c>
      <c r="T185" s="12">
        <v>8186.17</v>
      </c>
      <c r="U185" s="12">
        <v>9495.9599999999991</v>
      </c>
      <c r="V185" s="4">
        <v>0</v>
      </c>
      <c r="W185" s="4">
        <v>0</v>
      </c>
      <c r="X185" s="4" t="s">
        <v>367</v>
      </c>
      <c r="Z185" s="4" t="s">
        <v>366</v>
      </c>
      <c r="AA185" s="10" t="s">
        <v>260</v>
      </c>
      <c r="AB185" s="4">
        <v>0</v>
      </c>
      <c r="AC185" s="13">
        <v>43495</v>
      </c>
      <c r="AD185" s="13">
        <v>43495</v>
      </c>
      <c r="AG185" s="4" t="s">
        <v>469</v>
      </c>
      <c r="AH185" s="4" t="s">
        <v>470</v>
      </c>
      <c r="AJ185" s="4" t="s">
        <v>117</v>
      </c>
      <c r="AQ185" s="4" t="s">
        <v>150</v>
      </c>
      <c r="AR185" s="5">
        <v>43585</v>
      </c>
      <c r="AS185" s="5">
        <v>43555</v>
      </c>
      <c r="AT185" s="9" t="s">
        <v>472</v>
      </c>
    </row>
    <row r="186" spans="1:46" s="10" customFormat="1" ht="75" x14ac:dyDescent="0.25">
      <c r="A186" s="4">
        <v>2019</v>
      </c>
      <c r="B186" s="5">
        <v>43466</v>
      </c>
      <c r="C186" s="5">
        <v>43555</v>
      </c>
      <c r="D186" s="4" t="s">
        <v>109</v>
      </c>
      <c r="E186" s="4" t="s">
        <v>113</v>
      </c>
      <c r="G186" s="6" t="s">
        <v>471</v>
      </c>
      <c r="I186" s="9" t="s">
        <v>261</v>
      </c>
      <c r="J186" s="11">
        <v>179</v>
      </c>
      <c r="K186" s="9"/>
      <c r="N186" s="9" t="s">
        <v>316</v>
      </c>
      <c r="O186" s="12" t="s">
        <v>362</v>
      </c>
      <c r="P186" s="7" t="s">
        <v>468</v>
      </c>
      <c r="Q186" s="4" t="s">
        <v>468</v>
      </c>
      <c r="S186" s="13">
        <v>43495</v>
      </c>
      <c r="T186" s="12">
        <v>1899.1</v>
      </c>
      <c r="U186" s="12">
        <v>2202.96</v>
      </c>
      <c r="V186" s="4">
        <v>0</v>
      </c>
      <c r="W186" s="4">
        <v>0</v>
      </c>
      <c r="X186" s="4" t="s">
        <v>367</v>
      </c>
      <c r="Z186" s="4" t="s">
        <v>366</v>
      </c>
      <c r="AA186" s="10" t="s">
        <v>261</v>
      </c>
      <c r="AB186" s="4">
        <v>0</v>
      </c>
      <c r="AC186" s="13">
        <v>43495</v>
      </c>
      <c r="AD186" s="13">
        <v>43495</v>
      </c>
      <c r="AG186" s="4" t="s">
        <v>469</v>
      </c>
      <c r="AH186" s="4" t="s">
        <v>470</v>
      </c>
      <c r="AJ186" s="4" t="s">
        <v>117</v>
      </c>
      <c r="AQ186" s="4" t="s">
        <v>150</v>
      </c>
      <c r="AR186" s="5">
        <v>43585</v>
      </c>
      <c r="AS186" s="5">
        <v>43555</v>
      </c>
      <c r="AT186" s="9" t="s">
        <v>472</v>
      </c>
    </row>
    <row r="187" spans="1:46" s="10" customFormat="1" ht="75" x14ac:dyDescent="0.25">
      <c r="A187" s="4">
        <v>2019</v>
      </c>
      <c r="B187" s="5">
        <v>43466</v>
      </c>
      <c r="C187" s="5">
        <v>43555</v>
      </c>
      <c r="D187" s="4" t="s">
        <v>109</v>
      </c>
      <c r="E187" s="4" t="s">
        <v>113</v>
      </c>
      <c r="G187" s="6" t="s">
        <v>471</v>
      </c>
      <c r="I187" s="9" t="s">
        <v>261</v>
      </c>
      <c r="J187" s="7">
        <v>180</v>
      </c>
      <c r="K187" s="9"/>
      <c r="N187" s="9" t="s">
        <v>316</v>
      </c>
      <c r="O187" s="12" t="s">
        <v>362</v>
      </c>
      <c r="P187" s="7" t="s">
        <v>468</v>
      </c>
      <c r="Q187" s="4" t="s">
        <v>468</v>
      </c>
      <c r="S187" s="13">
        <v>43495</v>
      </c>
      <c r="T187" s="12">
        <v>5895.26</v>
      </c>
      <c r="U187" s="12">
        <v>6838.5</v>
      </c>
      <c r="V187" s="4">
        <v>0</v>
      </c>
      <c r="W187" s="4">
        <v>0</v>
      </c>
      <c r="X187" s="4" t="s">
        <v>367</v>
      </c>
      <c r="Z187" s="4" t="s">
        <v>366</v>
      </c>
      <c r="AA187" s="10" t="s">
        <v>261</v>
      </c>
      <c r="AB187" s="4">
        <v>0</v>
      </c>
      <c r="AC187" s="13">
        <v>43495</v>
      </c>
      <c r="AD187" s="13">
        <v>43495</v>
      </c>
      <c r="AG187" s="4" t="s">
        <v>469</v>
      </c>
      <c r="AH187" s="4" t="s">
        <v>470</v>
      </c>
      <c r="AJ187" s="4" t="s">
        <v>117</v>
      </c>
      <c r="AQ187" s="4" t="s">
        <v>150</v>
      </c>
      <c r="AR187" s="5">
        <v>43585</v>
      </c>
      <c r="AS187" s="5">
        <v>43555</v>
      </c>
      <c r="AT187" s="9" t="s">
        <v>472</v>
      </c>
    </row>
    <row r="188" spans="1:46" s="10" customFormat="1" ht="75" x14ac:dyDescent="0.25">
      <c r="A188" s="4">
        <v>2019</v>
      </c>
      <c r="B188" s="5">
        <v>43466</v>
      </c>
      <c r="C188" s="5">
        <v>43555</v>
      </c>
      <c r="D188" s="4" t="s">
        <v>109</v>
      </c>
      <c r="E188" s="4" t="s">
        <v>113</v>
      </c>
      <c r="G188" s="6" t="s">
        <v>471</v>
      </c>
      <c r="I188" s="9" t="s">
        <v>262</v>
      </c>
      <c r="J188" s="11">
        <v>181</v>
      </c>
      <c r="K188" s="9"/>
      <c r="N188" s="9" t="s">
        <v>316</v>
      </c>
      <c r="O188" s="12" t="s">
        <v>362</v>
      </c>
      <c r="P188" s="7" t="s">
        <v>468</v>
      </c>
      <c r="Q188" s="4" t="s">
        <v>468</v>
      </c>
      <c r="S188" s="13">
        <v>43522</v>
      </c>
      <c r="T188" s="12">
        <v>4042.14</v>
      </c>
      <c r="U188" s="12">
        <v>4688.87</v>
      </c>
      <c r="V188" s="4">
        <v>0</v>
      </c>
      <c r="W188" s="4">
        <v>0</v>
      </c>
      <c r="X188" s="4" t="s">
        <v>367</v>
      </c>
      <c r="Z188" s="4" t="s">
        <v>366</v>
      </c>
      <c r="AA188" s="10" t="s">
        <v>262</v>
      </c>
      <c r="AB188" s="4">
        <v>0</v>
      </c>
      <c r="AC188" s="13">
        <v>43522</v>
      </c>
      <c r="AD188" s="13">
        <v>43522</v>
      </c>
      <c r="AG188" s="4" t="s">
        <v>469</v>
      </c>
      <c r="AH188" s="4" t="s">
        <v>470</v>
      </c>
      <c r="AJ188" s="4" t="s">
        <v>117</v>
      </c>
      <c r="AQ188" s="4" t="s">
        <v>150</v>
      </c>
      <c r="AR188" s="5">
        <v>43585</v>
      </c>
      <c r="AS188" s="5">
        <v>43555</v>
      </c>
      <c r="AT188" s="9" t="s">
        <v>472</v>
      </c>
    </row>
    <row r="189" spans="1:46" s="10" customFormat="1" ht="75" x14ac:dyDescent="0.25">
      <c r="A189" s="4">
        <v>2019</v>
      </c>
      <c r="B189" s="5">
        <v>43466</v>
      </c>
      <c r="C189" s="5">
        <v>43555</v>
      </c>
      <c r="D189" s="4" t="s">
        <v>109</v>
      </c>
      <c r="E189" s="4" t="s">
        <v>113</v>
      </c>
      <c r="G189" s="6" t="s">
        <v>471</v>
      </c>
      <c r="I189" s="9" t="s">
        <v>262</v>
      </c>
      <c r="J189" s="11">
        <v>182</v>
      </c>
      <c r="K189" s="9"/>
      <c r="N189" s="9" t="s">
        <v>316</v>
      </c>
      <c r="O189" s="12" t="s">
        <v>362</v>
      </c>
      <c r="P189" s="7" t="s">
        <v>468</v>
      </c>
      <c r="Q189" s="4" t="s">
        <v>468</v>
      </c>
      <c r="S189" s="13">
        <v>43522</v>
      </c>
      <c r="T189" s="12">
        <v>8251.56</v>
      </c>
      <c r="U189" s="12">
        <v>9571.7999999999993</v>
      </c>
      <c r="V189" s="4">
        <v>0</v>
      </c>
      <c r="W189" s="4">
        <v>0</v>
      </c>
      <c r="X189" s="4" t="s">
        <v>367</v>
      </c>
      <c r="Z189" s="4" t="s">
        <v>366</v>
      </c>
      <c r="AA189" s="10" t="s">
        <v>262</v>
      </c>
      <c r="AB189" s="4">
        <v>0</v>
      </c>
      <c r="AC189" s="13">
        <v>43522</v>
      </c>
      <c r="AD189" s="13">
        <v>43522</v>
      </c>
      <c r="AG189" s="4" t="s">
        <v>469</v>
      </c>
      <c r="AH189" s="4" t="s">
        <v>470</v>
      </c>
      <c r="AJ189" s="4" t="s">
        <v>117</v>
      </c>
      <c r="AQ189" s="4" t="s">
        <v>150</v>
      </c>
      <c r="AR189" s="5">
        <v>43585</v>
      </c>
      <c r="AS189" s="5">
        <v>43555</v>
      </c>
      <c r="AT189" s="9" t="s">
        <v>472</v>
      </c>
    </row>
    <row r="190" spans="1:46" s="10" customFormat="1" ht="75" x14ac:dyDescent="0.25">
      <c r="A190" s="4">
        <v>2019</v>
      </c>
      <c r="B190" s="5">
        <v>43466</v>
      </c>
      <c r="C190" s="5">
        <v>43555</v>
      </c>
      <c r="D190" s="4" t="s">
        <v>109</v>
      </c>
      <c r="E190" s="4" t="s">
        <v>113</v>
      </c>
      <c r="G190" s="6" t="s">
        <v>471</v>
      </c>
      <c r="I190" s="9" t="s">
        <v>262</v>
      </c>
      <c r="J190" s="11">
        <v>183</v>
      </c>
      <c r="K190" s="9"/>
      <c r="N190" s="9" t="s">
        <v>316</v>
      </c>
      <c r="O190" s="12" t="s">
        <v>362</v>
      </c>
      <c r="P190" s="7" t="s">
        <v>468</v>
      </c>
      <c r="Q190" s="4" t="s">
        <v>468</v>
      </c>
      <c r="S190" s="13">
        <v>43522</v>
      </c>
      <c r="T190" s="12">
        <v>1898.54</v>
      </c>
      <c r="U190" s="12">
        <v>2202.3000000000002</v>
      </c>
      <c r="V190" s="4">
        <v>0</v>
      </c>
      <c r="W190" s="4">
        <v>0</v>
      </c>
      <c r="X190" s="4" t="s">
        <v>367</v>
      </c>
      <c r="Z190" s="4" t="s">
        <v>366</v>
      </c>
      <c r="AA190" s="10" t="s">
        <v>262</v>
      </c>
      <c r="AB190" s="4">
        <v>0</v>
      </c>
      <c r="AC190" s="13">
        <v>43522</v>
      </c>
      <c r="AD190" s="13">
        <v>43522</v>
      </c>
      <c r="AG190" s="4" t="s">
        <v>469</v>
      </c>
      <c r="AH190" s="4" t="s">
        <v>470</v>
      </c>
      <c r="AJ190" s="4" t="s">
        <v>117</v>
      </c>
      <c r="AQ190" s="4" t="s">
        <v>150</v>
      </c>
      <c r="AR190" s="5">
        <v>43585</v>
      </c>
      <c r="AS190" s="5">
        <v>43555</v>
      </c>
      <c r="AT190" s="9" t="s">
        <v>472</v>
      </c>
    </row>
    <row r="191" spans="1:46" s="10" customFormat="1" ht="75" x14ac:dyDescent="0.25">
      <c r="A191" s="4">
        <v>2019</v>
      </c>
      <c r="B191" s="5">
        <v>43466</v>
      </c>
      <c r="C191" s="5">
        <v>43555</v>
      </c>
      <c r="D191" s="4" t="s">
        <v>109</v>
      </c>
      <c r="E191" s="4" t="s">
        <v>113</v>
      </c>
      <c r="G191" s="6" t="s">
        <v>471</v>
      </c>
      <c r="I191" s="9" t="s">
        <v>262</v>
      </c>
      <c r="J191" s="7">
        <v>184</v>
      </c>
      <c r="K191" s="9"/>
      <c r="N191" s="9" t="s">
        <v>316</v>
      </c>
      <c r="O191" s="12" t="s">
        <v>362</v>
      </c>
      <c r="P191" s="7" t="s">
        <v>468</v>
      </c>
      <c r="Q191" s="4" t="s">
        <v>468</v>
      </c>
      <c r="S191" s="13">
        <v>43522</v>
      </c>
      <c r="T191" s="12">
        <v>3589.26</v>
      </c>
      <c r="U191" s="12">
        <v>4163.54</v>
      </c>
      <c r="V191" s="4">
        <v>0</v>
      </c>
      <c r="W191" s="4">
        <v>0</v>
      </c>
      <c r="X191" s="4" t="s">
        <v>367</v>
      </c>
      <c r="Z191" s="4" t="s">
        <v>366</v>
      </c>
      <c r="AA191" s="10" t="s">
        <v>262</v>
      </c>
      <c r="AB191" s="4">
        <v>0</v>
      </c>
      <c r="AC191" s="13">
        <v>43522</v>
      </c>
      <c r="AD191" s="13">
        <v>43522</v>
      </c>
      <c r="AG191" s="4" t="s">
        <v>469</v>
      </c>
      <c r="AH191" s="4" t="s">
        <v>470</v>
      </c>
      <c r="AJ191" s="4" t="s">
        <v>117</v>
      </c>
      <c r="AQ191" s="4" t="s">
        <v>150</v>
      </c>
      <c r="AR191" s="5">
        <v>43585</v>
      </c>
      <c r="AS191" s="5">
        <v>43555</v>
      </c>
      <c r="AT191" s="9" t="s">
        <v>472</v>
      </c>
    </row>
    <row r="192" spans="1:46" s="10" customFormat="1" ht="75" x14ac:dyDescent="0.25">
      <c r="A192" s="4">
        <v>2019</v>
      </c>
      <c r="B192" s="5">
        <v>43466</v>
      </c>
      <c r="C192" s="5">
        <v>43555</v>
      </c>
      <c r="D192" s="4" t="s">
        <v>109</v>
      </c>
      <c r="E192" s="4" t="s">
        <v>113</v>
      </c>
      <c r="G192" s="6" t="s">
        <v>471</v>
      </c>
      <c r="I192" s="9" t="s">
        <v>262</v>
      </c>
      <c r="J192" s="11">
        <v>185</v>
      </c>
      <c r="K192" s="9"/>
      <c r="N192" s="9" t="s">
        <v>316</v>
      </c>
      <c r="O192" s="12" t="s">
        <v>362</v>
      </c>
      <c r="P192" s="7" t="s">
        <v>468</v>
      </c>
      <c r="Q192" s="4" t="s">
        <v>468</v>
      </c>
      <c r="S192" s="13">
        <v>43522</v>
      </c>
      <c r="T192" s="12">
        <v>3589.26</v>
      </c>
      <c r="U192" s="12">
        <v>4163.54</v>
      </c>
      <c r="V192" s="4">
        <v>0</v>
      </c>
      <c r="W192" s="4">
        <v>0</v>
      </c>
      <c r="X192" s="4" t="s">
        <v>367</v>
      </c>
      <c r="Z192" s="4" t="s">
        <v>366</v>
      </c>
      <c r="AA192" s="10" t="s">
        <v>262</v>
      </c>
      <c r="AB192" s="4">
        <v>0</v>
      </c>
      <c r="AC192" s="13">
        <v>43522</v>
      </c>
      <c r="AD192" s="13">
        <v>43522</v>
      </c>
      <c r="AG192" s="4" t="s">
        <v>469</v>
      </c>
      <c r="AH192" s="4" t="s">
        <v>470</v>
      </c>
      <c r="AJ192" s="4" t="s">
        <v>117</v>
      </c>
      <c r="AQ192" s="4" t="s">
        <v>150</v>
      </c>
      <c r="AR192" s="5">
        <v>43585</v>
      </c>
      <c r="AS192" s="5">
        <v>43555</v>
      </c>
      <c r="AT192" s="9" t="s">
        <v>472</v>
      </c>
    </row>
    <row r="193" spans="1:46" s="10" customFormat="1" ht="75" x14ac:dyDescent="0.25">
      <c r="A193" s="4">
        <v>2019</v>
      </c>
      <c r="B193" s="5">
        <v>43466</v>
      </c>
      <c r="C193" s="5">
        <v>43555</v>
      </c>
      <c r="D193" s="4" t="s">
        <v>109</v>
      </c>
      <c r="E193" s="4" t="s">
        <v>113</v>
      </c>
      <c r="G193" s="6" t="s">
        <v>471</v>
      </c>
      <c r="I193" s="9" t="s">
        <v>263</v>
      </c>
      <c r="J193" s="11">
        <v>186</v>
      </c>
      <c r="K193" s="9"/>
      <c r="N193" s="9" t="s">
        <v>316</v>
      </c>
      <c r="O193" s="12" t="s">
        <v>362</v>
      </c>
      <c r="P193" s="7" t="s">
        <v>468</v>
      </c>
      <c r="Q193" s="4" t="s">
        <v>468</v>
      </c>
      <c r="S193" s="13">
        <v>43525</v>
      </c>
      <c r="T193" s="12">
        <v>13504.97</v>
      </c>
      <c r="U193" s="12">
        <v>15665.76</v>
      </c>
      <c r="V193" s="4">
        <v>0</v>
      </c>
      <c r="W193" s="4">
        <v>0</v>
      </c>
      <c r="X193" s="4" t="s">
        <v>367</v>
      </c>
      <c r="Z193" s="4" t="s">
        <v>366</v>
      </c>
      <c r="AA193" s="10" t="s">
        <v>263</v>
      </c>
      <c r="AB193" s="4">
        <v>0</v>
      </c>
      <c r="AC193" s="13">
        <v>43525</v>
      </c>
      <c r="AD193" s="13">
        <v>43525</v>
      </c>
      <c r="AG193" s="4" t="s">
        <v>469</v>
      </c>
      <c r="AH193" s="4" t="s">
        <v>470</v>
      </c>
      <c r="AJ193" s="4" t="s">
        <v>117</v>
      </c>
      <c r="AQ193" s="4" t="s">
        <v>150</v>
      </c>
      <c r="AR193" s="5">
        <v>43585</v>
      </c>
      <c r="AS193" s="5">
        <v>43555</v>
      </c>
      <c r="AT193" s="9" t="s">
        <v>472</v>
      </c>
    </row>
    <row r="194" spans="1:46" s="10" customFormat="1" ht="75" x14ac:dyDescent="0.25">
      <c r="A194" s="4">
        <v>2019</v>
      </c>
      <c r="B194" s="5">
        <v>43466</v>
      </c>
      <c r="C194" s="5">
        <v>43555</v>
      </c>
      <c r="D194" s="4" t="s">
        <v>109</v>
      </c>
      <c r="E194" s="4" t="s">
        <v>113</v>
      </c>
      <c r="G194" s="6" t="s">
        <v>471</v>
      </c>
      <c r="I194" s="9" t="s">
        <v>263</v>
      </c>
      <c r="J194" s="11">
        <v>187</v>
      </c>
      <c r="K194" s="9"/>
      <c r="N194" s="9" t="s">
        <v>316</v>
      </c>
      <c r="O194" s="12" t="s">
        <v>362</v>
      </c>
      <c r="P194" s="7" t="s">
        <v>468</v>
      </c>
      <c r="Q194" s="4" t="s">
        <v>468</v>
      </c>
      <c r="S194" s="13">
        <v>43525</v>
      </c>
      <c r="T194" s="12">
        <v>11197.62</v>
      </c>
      <c r="U194" s="12">
        <v>12989.23</v>
      </c>
      <c r="V194" s="4">
        <v>0</v>
      </c>
      <c r="W194" s="4">
        <v>0</v>
      </c>
      <c r="X194" s="4" t="s">
        <v>367</v>
      </c>
      <c r="Z194" s="4" t="s">
        <v>366</v>
      </c>
      <c r="AA194" s="10" t="s">
        <v>263</v>
      </c>
      <c r="AB194" s="4">
        <v>0</v>
      </c>
      <c r="AC194" s="13">
        <v>43525</v>
      </c>
      <c r="AD194" s="13">
        <v>43525</v>
      </c>
      <c r="AG194" s="4" t="s">
        <v>469</v>
      </c>
      <c r="AH194" s="4" t="s">
        <v>470</v>
      </c>
      <c r="AJ194" s="4" t="s">
        <v>117</v>
      </c>
      <c r="AQ194" s="4" t="s">
        <v>150</v>
      </c>
      <c r="AR194" s="5">
        <v>43585</v>
      </c>
      <c r="AS194" s="5">
        <v>43555</v>
      </c>
      <c r="AT194" s="9" t="s">
        <v>472</v>
      </c>
    </row>
    <row r="195" spans="1:46" s="10" customFormat="1" ht="75" x14ac:dyDescent="0.25">
      <c r="A195" s="4">
        <v>2019</v>
      </c>
      <c r="B195" s="5">
        <v>43466</v>
      </c>
      <c r="C195" s="5">
        <v>43555</v>
      </c>
      <c r="D195" s="4" t="s">
        <v>109</v>
      </c>
      <c r="E195" s="4" t="s">
        <v>113</v>
      </c>
      <c r="G195" s="6" t="s">
        <v>471</v>
      </c>
      <c r="I195" s="9" t="s">
        <v>264</v>
      </c>
      <c r="J195" s="7">
        <v>188</v>
      </c>
      <c r="K195" s="9"/>
      <c r="N195" s="9" t="s">
        <v>316</v>
      </c>
      <c r="O195" s="12" t="s">
        <v>362</v>
      </c>
      <c r="P195" s="7" t="s">
        <v>468</v>
      </c>
      <c r="Q195" s="4" t="s">
        <v>468</v>
      </c>
      <c r="S195" s="13">
        <v>43535</v>
      </c>
      <c r="T195" s="12">
        <v>6408.97</v>
      </c>
      <c r="U195" s="12">
        <v>7434.41</v>
      </c>
      <c r="V195" s="4">
        <v>0</v>
      </c>
      <c r="W195" s="4">
        <v>0</v>
      </c>
      <c r="X195" s="4" t="s">
        <v>367</v>
      </c>
      <c r="Z195" s="4" t="s">
        <v>366</v>
      </c>
      <c r="AA195" s="10" t="s">
        <v>264</v>
      </c>
      <c r="AB195" s="4">
        <v>0</v>
      </c>
      <c r="AC195" s="13">
        <v>43535</v>
      </c>
      <c r="AD195" s="13">
        <v>43535</v>
      </c>
      <c r="AG195" s="4" t="s">
        <v>469</v>
      </c>
      <c r="AH195" s="4" t="s">
        <v>470</v>
      </c>
      <c r="AJ195" s="4" t="s">
        <v>117</v>
      </c>
      <c r="AQ195" s="4" t="s">
        <v>150</v>
      </c>
      <c r="AR195" s="5">
        <v>43585</v>
      </c>
      <c r="AS195" s="5">
        <v>43555</v>
      </c>
      <c r="AT195" s="9" t="s">
        <v>472</v>
      </c>
    </row>
    <row r="196" spans="1:46" s="10" customFormat="1" ht="75" x14ac:dyDescent="0.25">
      <c r="A196" s="4">
        <v>2019</v>
      </c>
      <c r="B196" s="5">
        <v>43466</v>
      </c>
      <c r="C196" s="5">
        <v>43555</v>
      </c>
      <c r="D196" s="4" t="s">
        <v>109</v>
      </c>
      <c r="E196" s="4" t="s">
        <v>113</v>
      </c>
      <c r="G196" s="6" t="s">
        <v>471</v>
      </c>
      <c r="I196" s="9" t="s">
        <v>265</v>
      </c>
      <c r="J196" s="11">
        <v>189</v>
      </c>
      <c r="K196" s="9"/>
      <c r="N196" s="9" t="s">
        <v>316</v>
      </c>
      <c r="O196" s="12" t="s">
        <v>362</v>
      </c>
      <c r="P196" s="7" t="s">
        <v>468</v>
      </c>
      <c r="Q196" s="4" t="s">
        <v>468</v>
      </c>
      <c r="S196" s="13">
        <v>43546</v>
      </c>
      <c r="T196" s="12">
        <v>8385.98</v>
      </c>
      <c r="U196" s="12">
        <v>9727.74</v>
      </c>
      <c r="V196" s="4">
        <v>0</v>
      </c>
      <c r="W196" s="4">
        <v>0</v>
      </c>
      <c r="X196" s="4" t="s">
        <v>367</v>
      </c>
      <c r="Z196" s="4" t="s">
        <v>366</v>
      </c>
      <c r="AA196" s="10" t="s">
        <v>265</v>
      </c>
      <c r="AB196" s="4">
        <v>0</v>
      </c>
      <c r="AC196" s="13">
        <v>43546</v>
      </c>
      <c r="AD196" s="13">
        <v>43546</v>
      </c>
      <c r="AG196" s="4" t="s">
        <v>469</v>
      </c>
      <c r="AH196" s="4" t="s">
        <v>470</v>
      </c>
      <c r="AJ196" s="4" t="s">
        <v>117</v>
      </c>
      <c r="AQ196" s="4" t="s">
        <v>150</v>
      </c>
      <c r="AR196" s="5">
        <v>43585</v>
      </c>
      <c r="AS196" s="5">
        <v>43555</v>
      </c>
      <c r="AT196" s="9" t="s">
        <v>472</v>
      </c>
    </row>
    <row r="197" spans="1:46" s="10" customFormat="1" ht="75" x14ac:dyDescent="0.25">
      <c r="A197" s="4">
        <v>2019</v>
      </c>
      <c r="B197" s="5">
        <v>43466</v>
      </c>
      <c r="C197" s="5">
        <v>43555</v>
      </c>
      <c r="D197" s="4" t="s">
        <v>109</v>
      </c>
      <c r="E197" s="4" t="s">
        <v>113</v>
      </c>
      <c r="G197" s="6" t="s">
        <v>471</v>
      </c>
      <c r="I197" s="9" t="s">
        <v>265</v>
      </c>
      <c r="J197" s="11">
        <v>190</v>
      </c>
      <c r="K197" s="9"/>
      <c r="N197" s="9" t="s">
        <v>316</v>
      </c>
      <c r="O197" s="12" t="s">
        <v>362</v>
      </c>
      <c r="P197" s="7" t="s">
        <v>468</v>
      </c>
      <c r="Q197" s="4" t="s">
        <v>468</v>
      </c>
      <c r="S197" s="13">
        <v>43546</v>
      </c>
      <c r="T197" s="12">
        <v>3963.63</v>
      </c>
      <c r="U197" s="12">
        <v>4597.8100000000004</v>
      </c>
      <c r="V197" s="4">
        <v>0</v>
      </c>
      <c r="W197" s="4">
        <v>0</v>
      </c>
      <c r="X197" s="4" t="s">
        <v>367</v>
      </c>
      <c r="Z197" s="4" t="s">
        <v>366</v>
      </c>
      <c r="AA197" s="10" t="s">
        <v>265</v>
      </c>
      <c r="AB197" s="4">
        <v>0</v>
      </c>
      <c r="AC197" s="13">
        <v>43546</v>
      </c>
      <c r="AD197" s="13">
        <v>43546</v>
      </c>
      <c r="AG197" s="4" t="s">
        <v>469</v>
      </c>
      <c r="AH197" s="4" t="s">
        <v>470</v>
      </c>
      <c r="AJ197" s="4" t="s">
        <v>117</v>
      </c>
      <c r="AQ197" s="4" t="s">
        <v>150</v>
      </c>
      <c r="AR197" s="5">
        <v>43585</v>
      </c>
      <c r="AS197" s="5">
        <v>43555</v>
      </c>
      <c r="AT197" s="9" t="s">
        <v>472</v>
      </c>
    </row>
    <row r="198" spans="1:46" s="10" customFormat="1" ht="75" x14ac:dyDescent="0.25">
      <c r="A198" s="4">
        <v>2019</v>
      </c>
      <c r="B198" s="5">
        <v>43466</v>
      </c>
      <c r="C198" s="5">
        <v>43555</v>
      </c>
      <c r="D198" s="4" t="s">
        <v>109</v>
      </c>
      <c r="E198" s="4" t="s">
        <v>113</v>
      </c>
      <c r="G198" s="6" t="s">
        <v>471</v>
      </c>
      <c r="I198" s="9" t="s">
        <v>250</v>
      </c>
      <c r="J198" s="11">
        <v>191</v>
      </c>
      <c r="K198" s="9"/>
      <c r="N198" s="9" t="s">
        <v>316</v>
      </c>
      <c r="O198" s="12" t="s">
        <v>362</v>
      </c>
      <c r="P198" s="7" t="s">
        <v>468</v>
      </c>
      <c r="Q198" s="4" t="s">
        <v>468</v>
      </c>
      <c r="S198" s="13">
        <v>43550</v>
      </c>
      <c r="T198" s="12">
        <v>16387.400000000001</v>
      </c>
      <c r="U198" s="12">
        <v>19009.38</v>
      </c>
      <c r="V198" s="4">
        <v>0</v>
      </c>
      <c r="W198" s="4">
        <v>0</v>
      </c>
      <c r="X198" s="4" t="s">
        <v>367</v>
      </c>
      <c r="Z198" s="4" t="s">
        <v>366</v>
      </c>
      <c r="AA198" s="10" t="s">
        <v>250</v>
      </c>
      <c r="AB198" s="4">
        <v>0</v>
      </c>
      <c r="AC198" s="13">
        <v>43550</v>
      </c>
      <c r="AD198" s="13">
        <v>43550</v>
      </c>
      <c r="AG198" s="4" t="s">
        <v>469</v>
      </c>
      <c r="AH198" s="4" t="s">
        <v>470</v>
      </c>
      <c r="AJ198" s="4" t="s">
        <v>117</v>
      </c>
      <c r="AQ198" s="4" t="s">
        <v>150</v>
      </c>
      <c r="AR198" s="5">
        <v>43585</v>
      </c>
      <c r="AS198" s="5">
        <v>43555</v>
      </c>
      <c r="AT198" s="9" t="s">
        <v>472</v>
      </c>
    </row>
    <row r="199" spans="1:46" s="10" customFormat="1" ht="75" x14ac:dyDescent="0.25">
      <c r="A199" s="4">
        <v>2019</v>
      </c>
      <c r="B199" s="5">
        <v>43466</v>
      </c>
      <c r="C199" s="5">
        <v>43555</v>
      </c>
      <c r="D199" s="4" t="s">
        <v>109</v>
      </c>
      <c r="E199" s="4" t="s">
        <v>113</v>
      </c>
      <c r="G199" s="6" t="s">
        <v>471</v>
      </c>
      <c r="I199" s="9" t="s">
        <v>266</v>
      </c>
      <c r="J199" s="7">
        <v>192</v>
      </c>
      <c r="K199" s="9" t="s">
        <v>462</v>
      </c>
      <c r="L199" s="10" t="s">
        <v>419</v>
      </c>
      <c r="M199" s="10" t="s">
        <v>463</v>
      </c>
      <c r="N199" s="9" t="s">
        <v>317</v>
      </c>
      <c r="O199" s="12" t="s">
        <v>363</v>
      </c>
      <c r="P199" s="7" t="s">
        <v>468</v>
      </c>
      <c r="Q199" s="4" t="s">
        <v>468</v>
      </c>
      <c r="S199" s="13">
        <v>43518</v>
      </c>
      <c r="T199" s="12">
        <v>9800</v>
      </c>
      <c r="U199" s="12">
        <v>11368</v>
      </c>
      <c r="V199" s="4">
        <v>0</v>
      </c>
      <c r="W199" s="4">
        <v>0</v>
      </c>
      <c r="X199" s="4" t="s">
        <v>367</v>
      </c>
      <c r="Z199" s="4" t="s">
        <v>366</v>
      </c>
      <c r="AA199" s="10" t="s">
        <v>266</v>
      </c>
      <c r="AB199" s="4">
        <v>0</v>
      </c>
      <c r="AC199" s="13">
        <v>43518</v>
      </c>
      <c r="AD199" s="13">
        <v>43518</v>
      </c>
      <c r="AG199" s="4" t="s">
        <v>469</v>
      </c>
      <c r="AH199" s="4" t="s">
        <v>470</v>
      </c>
      <c r="AJ199" s="4" t="s">
        <v>117</v>
      </c>
      <c r="AQ199" s="4" t="s">
        <v>150</v>
      </c>
      <c r="AR199" s="5">
        <v>43585</v>
      </c>
      <c r="AS199" s="5">
        <v>43555</v>
      </c>
      <c r="AT199" s="9" t="s">
        <v>472</v>
      </c>
    </row>
    <row r="200" spans="1:46" s="10" customFormat="1" ht="75" x14ac:dyDescent="0.25">
      <c r="A200" s="4">
        <v>2019</v>
      </c>
      <c r="B200" s="5">
        <v>43466</v>
      </c>
      <c r="C200" s="5">
        <v>43555</v>
      </c>
      <c r="D200" s="4" t="s">
        <v>109</v>
      </c>
      <c r="E200" s="4" t="s">
        <v>113</v>
      </c>
      <c r="G200" s="6" t="s">
        <v>471</v>
      </c>
      <c r="I200" s="9" t="s">
        <v>267</v>
      </c>
      <c r="J200" s="11">
        <v>193</v>
      </c>
      <c r="K200" s="9" t="s">
        <v>462</v>
      </c>
      <c r="L200" s="10" t="s">
        <v>419</v>
      </c>
      <c r="M200" s="10" t="s">
        <v>463</v>
      </c>
      <c r="N200" s="9" t="s">
        <v>317</v>
      </c>
      <c r="O200" s="12" t="s">
        <v>363</v>
      </c>
      <c r="P200" s="7" t="s">
        <v>468</v>
      </c>
      <c r="Q200" s="4" t="s">
        <v>468</v>
      </c>
      <c r="S200" s="13">
        <v>43531</v>
      </c>
      <c r="T200" s="12">
        <v>4620</v>
      </c>
      <c r="U200" s="12">
        <v>5359.2</v>
      </c>
      <c r="V200" s="4">
        <v>0</v>
      </c>
      <c r="W200" s="4">
        <v>0</v>
      </c>
      <c r="X200" s="4" t="s">
        <v>367</v>
      </c>
      <c r="Z200" s="4" t="s">
        <v>366</v>
      </c>
      <c r="AA200" s="10" t="s">
        <v>267</v>
      </c>
      <c r="AB200" s="4">
        <v>0</v>
      </c>
      <c r="AC200" s="13">
        <v>43531</v>
      </c>
      <c r="AD200" s="13">
        <v>43531</v>
      </c>
      <c r="AG200" s="4" t="s">
        <v>469</v>
      </c>
      <c r="AH200" s="4" t="s">
        <v>470</v>
      </c>
      <c r="AJ200" s="4" t="s">
        <v>117</v>
      </c>
      <c r="AQ200" s="4" t="s">
        <v>150</v>
      </c>
      <c r="AR200" s="5">
        <v>43585</v>
      </c>
      <c r="AS200" s="5">
        <v>43555</v>
      </c>
      <c r="AT200" s="9" t="s">
        <v>472</v>
      </c>
    </row>
    <row r="201" spans="1:46" s="10" customFormat="1" ht="75" x14ac:dyDescent="0.25">
      <c r="A201" s="4">
        <v>2019</v>
      </c>
      <c r="B201" s="5">
        <v>43466</v>
      </c>
      <c r="C201" s="5">
        <v>43555</v>
      </c>
      <c r="D201" s="4" t="s">
        <v>109</v>
      </c>
      <c r="E201" s="4" t="s">
        <v>113</v>
      </c>
      <c r="G201" s="6" t="s">
        <v>471</v>
      </c>
      <c r="I201" s="9" t="s">
        <v>268</v>
      </c>
      <c r="J201" s="11">
        <v>194</v>
      </c>
      <c r="K201" s="9" t="s">
        <v>464</v>
      </c>
      <c r="L201" s="10" t="s">
        <v>465</v>
      </c>
      <c r="M201" s="10" t="s">
        <v>424</v>
      </c>
      <c r="N201" s="9" t="s">
        <v>318</v>
      </c>
      <c r="O201" s="12" t="s">
        <v>364</v>
      </c>
      <c r="P201" s="7" t="s">
        <v>468</v>
      </c>
      <c r="Q201" s="4" t="s">
        <v>468</v>
      </c>
      <c r="S201" s="13">
        <v>43530</v>
      </c>
      <c r="T201" s="12">
        <v>11253</v>
      </c>
      <c r="U201" s="12">
        <v>13053.48</v>
      </c>
      <c r="V201" s="4">
        <v>0</v>
      </c>
      <c r="W201" s="4">
        <v>0</v>
      </c>
      <c r="X201" s="4" t="s">
        <v>367</v>
      </c>
      <c r="Z201" s="4" t="s">
        <v>366</v>
      </c>
      <c r="AA201" s="10" t="s">
        <v>268</v>
      </c>
      <c r="AB201" s="4">
        <v>0</v>
      </c>
      <c r="AC201" s="13">
        <v>43530</v>
      </c>
      <c r="AD201" s="13">
        <v>43530</v>
      </c>
      <c r="AG201" s="4" t="s">
        <v>469</v>
      </c>
      <c r="AH201" s="4" t="s">
        <v>470</v>
      </c>
      <c r="AJ201" s="4" t="s">
        <v>117</v>
      </c>
      <c r="AQ201" s="4" t="s">
        <v>150</v>
      </c>
      <c r="AR201" s="5">
        <v>43585</v>
      </c>
      <c r="AS201" s="5">
        <v>43555</v>
      </c>
      <c r="AT201" s="9" t="s">
        <v>472</v>
      </c>
    </row>
    <row r="202" spans="1:46" s="10" customFormat="1" ht="75" x14ac:dyDescent="0.25">
      <c r="A202" s="4">
        <v>2019</v>
      </c>
      <c r="B202" s="5">
        <v>43466</v>
      </c>
      <c r="C202" s="5">
        <v>43555</v>
      </c>
      <c r="D202" s="4" t="s">
        <v>109</v>
      </c>
      <c r="E202" s="4" t="s">
        <v>113</v>
      </c>
      <c r="G202" s="6" t="s">
        <v>471</v>
      </c>
      <c r="I202" s="9" t="s">
        <v>269</v>
      </c>
      <c r="J202" s="11">
        <v>195</v>
      </c>
      <c r="K202" s="9" t="s">
        <v>466</v>
      </c>
      <c r="L202" s="10" t="s">
        <v>467</v>
      </c>
      <c r="N202" s="9" t="s">
        <v>319</v>
      </c>
      <c r="O202" s="12" t="s">
        <v>365</v>
      </c>
      <c r="P202" s="7" t="s">
        <v>468</v>
      </c>
      <c r="Q202" s="4" t="s">
        <v>468</v>
      </c>
      <c r="S202" s="13">
        <v>43550</v>
      </c>
      <c r="T202" s="12">
        <v>1640</v>
      </c>
      <c r="U202" s="12">
        <v>1902.4</v>
      </c>
      <c r="V202" s="4">
        <v>0</v>
      </c>
      <c r="W202" s="4">
        <v>0</v>
      </c>
      <c r="X202" s="4" t="s">
        <v>367</v>
      </c>
      <c r="Z202" s="4" t="s">
        <v>366</v>
      </c>
      <c r="AA202" s="10" t="s">
        <v>269</v>
      </c>
      <c r="AB202" s="4">
        <v>0</v>
      </c>
      <c r="AC202" s="13">
        <v>43550</v>
      </c>
      <c r="AD202" s="13">
        <v>43550</v>
      </c>
      <c r="AG202" s="4" t="s">
        <v>469</v>
      </c>
      <c r="AH202" s="4" t="s">
        <v>470</v>
      </c>
      <c r="AJ202" s="4" t="s">
        <v>117</v>
      </c>
      <c r="AQ202" s="4" t="s">
        <v>150</v>
      </c>
      <c r="AR202" s="5">
        <v>43585</v>
      </c>
      <c r="AS202" s="5">
        <v>43555</v>
      </c>
      <c r="AT202" s="9" t="s">
        <v>472</v>
      </c>
    </row>
    <row r="203" spans="1:46" s="10" customFormat="1" ht="75" x14ac:dyDescent="0.25">
      <c r="A203" s="4">
        <v>2019</v>
      </c>
      <c r="B203" s="5">
        <v>43466</v>
      </c>
      <c r="C203" s="5">
        <v>43555</v>
      </c>
      <c r="D203" s="4" t="s">
        <v>109</v>
      </c>
      <c r="E203" s="4" t="s">
        <v>113</v>
      </c>
      <c r="G203" s="6" t="s">
        <v>471</v>
      </c>
      <c r="I203" s="9" t="s">
        <v>270</v>
      </c>
      <c r="J203" s="7">
        <v>196</v>
      </c>
      <c r="K203" s="9" t="s">
        <v>466</v>
      </c>
      <c r="L203" s="10" t="s">
        <v>467</v>
      </c>
      <c r="N203" s="9" t="s">
        <v>319</v>
      </c>
      <c r="O203" s="12" t="s">
        <v>365</v>
      </c>
      <c r="P203" s="7" t="s">
        <v>468</v>
      </c>
      <c r="Q203" s="4" t="s">
        <v>468</v>
      </c>
      <c r="S203" s="13">
        <v>43552</v>
      </c>
      <c r="T203" s="12">
        <v>6750</v>
      </c>
      <c r="U203" s="12">
        <v>7830</v>
      </c>
      <c r="V203" s="4">
        <v>0</v>
      </c>
      <c r="W203" s="4">
        <v>0</v>
      </c>
      <c r="X203" s="4" t="s">
        <v>367</v>
      </c>
      <c r="Z203" s="4" t="s">
        <v>366</v>
      </c>
      <c r="AA203" s="10" t="s">
        <v>270</v>
      </c>
      <c r="AB203" s="4">
        <v>0</v>
      </c>
      <c r="AC203" s="13">
        <v>43552</v>
      </c>
      <c r="AD203" s="13">
        <v>43552</v>
      </c>
      <c r="AG203" s="4" t="s">
        <v>469</v>
      </c>
      <c r="AH203" s="4" t="s">
        <v>470</v>
      </c>
      <c r="AJ203" s="4" t="s">
        <v>117</v>
      </c>
      <c r="AQ203" s="4" t="s">
        <v>150</v>
      </c>
      <c r="AR203" s="5">
        <v>43585</v>
      </c>
      <c r="AS203" s="5">
        <v>43555</v>
      </c>
      <c r="AT203" s="9" t="s">
        <v>472</v>
      </c>
    </row>
  </sheetData>
  <mergeCells count="7">
    <mergeCell ref="A6:AT6"/>
    <mergeCell ref="A2:C2"/>
    <mergeCell ref="D2:F2"/>
    <mergeCell ref="G2:I2"/>
    <mergeCell ref="A3:C3"/>
    <mergeCell ref="D3:F3"/>
    <mergeCell ref="G3:I3"/>
  </mergeCells>
  <dataValidations count="3">
    <dataValidation type="list" allowBlank="1" showErrorMessage="1" sqref="D8:D203">
      <formula1>Hidden_13</formula1>
    </dataValidation>
    <dataValidation type="list" allowBlank="1" showErrorMessage="1" sqref="E8:E203">
      <formula1>Hidden_24</formula1>
    </dataValidation>
    <dataValidation type="list" allowBlank="1" showErrorMessage="1" sqref="AJ8:AJ203">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topLeftCell="A177" workbookViewId="0">
      <selection activeCell="A4" sqref="A4:A199"/>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42.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156</v>
      </c>
      <c r="F4" t="s">
        <v>157</v>
      </c>
      <c r="G4">
        <v>31483.46</v>
      </c>
    </row>
    <row r="5" spans="1:7" x14ac:dyDescent="0.25">
      <c r="A5">
        <v>2</v>
      </c>
      <c r="E5" t="s">
        <v>156</v>
      </c>
      <c r="F5" t="s">
        <v>157</v>
      </c>
      <c r="G5">
        <v>44625.13</v>
      </c>
    </row>
    <row r="6" spans="1:7" x14ac:dyDescent="0.25">
      <c r="A6" s="3">
        <v>3</v>
      </c>
      <c r="E6" t="s">
        <v>158</v>
      </c>
      <c r="F6" t="s">
        <v>159</v>
      </c>
      <c r="G6">
        <v>6793.26</v>
      </c>
    </row>
    <row r="7" spans="1:7" x14ac:dyDescent="0.25">
      <c r="A7" s="3">
        <v>4</v>
      </c>
      <c r="E7" t="s">
        <v>158</v>
      </c>
      <c r="F7" t="s">
        <v>159</v>
      </c>
      <c r="G7">
        <v>6148.72</v>
      </c>
    </row>
    <row r="8" spans="1:7" x14ac:dyDescent="0.25">
      <c r="A8" s="3">
        <v>5</v>
      </c>
      <c r="E8" t="s">
        <v>158</v>
      </c>
      <c r="F8" t="s">
        <v>159</v>
      </c>
      <c r="G8">
        <v>16566.48</v>
      </c>
    </row>
    <row r="9" spans="1:7" x14ac:dyDescent="0.25">
      <c r="A9" s="3">
        <v>6</v>
      </c>
      <c r="B9" t="s">
        <v>368</v>
      </c>
      <c r="C9" t="s">
        <v>369</v>
      </c>
      <c r="D9" t="s">
        <v>370</v>
      </c>
      <c r="E9" t="s">
        <v>160</v>
      </c>
      <c r="F9" t="s">
        <v>161</v>
      </c>
      <c r="G9">
        <v>4467.09</v>
      </c>
    </row>
    <row r="10" spans="1:7" x14ac:dyDescent="0.25">
      <c r="A10" s="3">
        <v>7</v>
      </c>
      <c r="B10" t="s">
        <v>368</v>
      </c>
      <c r="C10" t="s">
        <v>369</v>
      </c>
      <c r="D10" t="s">
        <v>370</v>
      </c>
      <c r="E10" t="s">
        <v>160</v>
      </c>
      <c r="F10" t="s">
        <v>161</v>
      </c>
      <c r="G10">
        <v>1264.5899999999999</v>
      </c>
    </row>
    <row r="11" spans="1:7" x14ac:dyDescent="0.25">
      <c r="A11" s="3">
        <v>8</v>
      </c>
      <c r="B11" t="s">
        <v>368</v>
      </c>
      <c r="C11" t="s">
        <v>369</v>
      </c>
      <c r="D11" t="s">
        <v>370</v>
      </c>
      <c r="E11" t="s">
        <v>160</v>
      </c>
      <c r="F11" t="s">
        <v>161</v>
      </c>
      <c r="G11">
        <v>4454.59</v>
      </c>
    </row>
    <row r="12" spans="1:7" x14ac:dyDescent="0.25">
      <c r="A12" s="3">
        <v>9</v>
      </c>
      <c r="B12" t="s">
        <v>371</v>
      </c>
      <c r="C12" t="s">
        <v>372</v>
      </c>
      <c r="D12" t="s">
        <v>373</v>
      </c>
      <c r="E12" t="s">
        <v>164</v>
      </c>
      <c r="F12" t="s">
        <v>165</v>
      </c>
      <c r="G12">
        <v>11021.16</v>
      </c>
    </row>
    <row r="13" spans="1:7" x14ac:dyDescent="0.25">
      <c r="A13" s="3">
        <v>10</v>
      </c>
      <c r="B13" t="s">
        <v>371</v>
      </c>
      <c r="C13" t="s">
        <v>372</v>
      </c>
      <c r="D13" t="s">
        <v>373</v>
      </c>
      <c r="E13" t="s">
        <v>164</v>
      </c>
      <c r="F13" t="s">
        <v>166</v>
      </c>
      <c r="G13">
        <v>6327.8</v>
      </c>
    </row>
    <row r="14" spans="1:7" x14ac:dyDescent="0.25">
      <c r="A14" s="3">
        <v>11</v>
      </c>
      <c r="B14" t="s">
        <v>371</v>
      </c>
      <c r="C14" t="s">
        <v>372</v>
      </c>
      <c r="D14" t="s">
        <v>373</v>
      </c>
      <c r="E14" t="s">
        <v>164</v>
      </c>
      <c r="F14" t="s">
        <v>165</v>
      </c>
      <c r="G14">
        <v>7018</v>
      </c>
    </row>
    <row r="15" spans="1:7" x14ac:dyDescent="0.25">
      <c r="A15" s="3">
        <v>12</v>
      </c>
      <c r="B15" t="s">
        <v>374</v>
      </c>
      <c r="C15" t="s">
        <v>375</v>
      </c>
      <c r="D15" t="s">
        <v>376</v>
      </c>
      <c r="E15" t="s">
        <v>271</v>
      </c>
      <c r="F15" t="s">
        <v>320</v>
      </c>
      <c r="G15">
        <v>2000</v>
      </c>
    </row>
    <row r="16" spans="1:7" x14ac:dyDescent="0.25">
      <c r="A16" s="3">
        <v>13</v>
      </c>
      <c r="B16" t="s">
        <v>377</v>
      </c>
      <c r="C16" t="s">
        <v>378</v>
      </c>
      <c r="D16" t="s">
        <v>379</v>
      </c>
      <c r="E16" t="s">
        <v>272</v>
      </c>
      <c r="F16" t="s">
        <v>320</v>
      </c>
      <c r="G16">
        <v>2000</v>
      </c>
    </row>
    <row r="17" spans="1:7" x14ac:dyDescent="0.25">
      <c r="A17" s="3">
        <v>14</v>
      </c>
      <c r="B17" t="s">
        <v>380</v>
      </c>
      <c r="C17" t="s">
        <v>381</v>
      </c>
      <c r="D17" t="s">
        <v>382</v>
      </c>
      <c r="E17" t="s">
        <v>273</v>
      </c>
      <c r="F17" t="s">
        <v>320</v>
      </c>
      <c r="G17">
        <v>3480</v>
      </c>
    </row>
    <row r="18" spans="1:7" x14ac:dyDescent="0.25">
      <c r="A18" s="3">
        <v>15</v>
      </c>
      <c r="B18" t="s">
        <v>383</v>
      </c>
      <c r="C18" t="s">
        <v>384</v>
      </c>
      <c r="D18" t="s">
        <v>385</v>
      </c>
      <c r="E18" t="s">
        <v>274</v>
      </c>
      <c r="F18" t="s">
        <v>321</v>
      </c>
      <c r="G18">
        <v>1345.6</v>
      </c>
    </row>
    <row r="19" spans="1:7" x14ac:dyDescent="0.25">
      <c r="A19" s="3">
        <v>16</v>
      </c>
      <c r="E19" t="s">
        <v>275</v>
      </c>
      <c r="F19" t="s">
        <v>322</v>
      </c>
      <c r="G19">
        <v>429</v>
      </c>
    </row>
    <row r="20" spans="1:7" x14ac:dyDescent="0.25">
      <c r="A20" s="3">
        <v>17</v>
      </c>
      <c r="E20" t="s">
        <v>275</v>
      </c>
      <c r="F20" t="s">
        <v>322</v>
      </c>
      <c r="G20">
        <v>600</v>
      </c>
    </row>
    <row r="21" spans="1:7" x14ac:dyDescent="0.25">
      <c r="A21" s="3">
        <v>18</v>
      </c>
      <c r="E21" t="s">
        <v>275</v>
      </c>
      <c r="F21" t="s">
        <v>322</v>
      </c>
      <c r="G21">
        <v>599</v>
      </c>
    </row>
    <row r="22" spans="1:7" x14ac:dyDescent="0.25">
      <c r="A22" s="3">
        <v>19</v>
      </c>
      <c r="E22" t="s">
        <v>275</v>
      </c>
      <c r="F22" t="s">
        <v>322</v>
      </c>
      <c r="G22">
        <v>499</v>
      </c>
    </row>
    <row r="23" spans="1:7" x14ac:dyDescent="0.25">
      <c r="A23" s="3">
        <v>20</v>
      </c>
      <c r="E23" t="s">
        <v>275</v>
      </c>
      <c r="F23" t="s">
        <v>322</v>
      </c>
      <c r="G23">
        <v>599</v>
      </c>
    </row>
    <row r="24" spans="1:7" x14ac:dyDescent="0.25">
      <c r="A24" s="3">
        <v>21</v>
      </c>
      <c r="E24" t="s">
        <v>275</v>
      </c>
      <c r="F24" t="s">
        <v>322</v>
      </c>
      <c r="G24">
        <v>429</v>
      </c>
    </row>
    <row r="25" spans="1:7" x14ac:dyDescent="0.25">
      <c r="A25" s="3">
        <v>22</v>
      </c>
      <c r="E25" t="s">
        <v>275</v>
      </c>
      <c r="F25" t="s">
        <v>322</v>
      </c>
      <c r="G25">
        <v>599</v>
      </c>
    </row>
    <row r="26" spans="1:7" x14ac:dyDescent="0.25">
      <c r="A26" s="3">
        <v>23</v>
      </c>
      <c r="E26" t="s">
        <v>275</v>
      </c>
      <c r="F26" t="s">
        <v>322</v>
      </c>
      <c r="G26">
        <v>599</v>
      </c>
    </row>
    <row r="27" spans="1:7" x14ac:dyDescent="0.25">
      <c r="A27" s="3">
        <v>24</v>
      </c>
      <c r="E27" t="s">
        <v>275</v>
      </c>
      <c r="F27" t="s">
        <v>322</v>
      </c>
      <c r="G27">
        <v>499</v>
      </c>
    </row>
    <row r="28" spans="1:7" x14ac:dyDescent="0.25">
      <c r="A28" s="3">
        <v>25</v>
      </c>
      <c r="E28" t="s">
        <v>275</v>
      </c>
      <c r="F28" t="s">
        <v>322</v>
      </c>
      <c r="G28">
        <v>599</v>
      </c>
    </row>
    <row r="29" spans="1:7" x14ac:dyDescent="0.25">
      <c r="A29" s="3">
        <v>26</v>
      </c>
      <c r="E29" t="s">
        <v>275</v>
      </c>
      <c r="F29" t="s">
        <v>322</v>
      </c>
      <c r="G29">
        <v>429</v>
      </c>
    </row>
    <row r="30" spans="1:7" x14ac:dyDescent="0.25">
      <c r="A30" s="3">
        <v>27</v>
      </c>
      <c r="E30" t="s">
        <v>275</v>
      </c>
      <c r="F30" t="s">
        <v>322</v>
      </c>
      <c r="G30">
        <v>799</v>
      </c>
    </row>
    <row r="31" spans="1:7" x14ac:dyDescent="0.25">
      <c r="A31" s="3">
        <v>28</v>
      </c>
      <c r="E31" t="s">
        <v>275</v>
      </c>
      <c r="F31" t="s">
        <v>322</v>
      </c>
      <c r="G31">
        <v>599</v>
      </c>
    </row>
    <row r="32" spans="1:7" x14ac:dyDescent="0.25">
      <c r="A32" s="3">
        <v>29</v>
      </c>
      <c r="E32" t="s">
        <v>275</v>
      </c>
      <c r="F32" t="s">
        <v>322</v>
      </c>
      <c r="G32">
        <v>499</v>
      </c>
    </row>
    <row r="33" spans="1:7" x14ac:dyDescent="0.25">
      <c r="A33" s="3">
        <v>30</v>
      </c>
      <c r="E33" t="s">
        <v>275</v>
      </c>
      <c r="F33" t="s">
        <v>322</v>
      </c>
      <c r="G33">
        <v>599</v>
      </c>
    </row>
    <row r="34" spans="1:7" x14ac:dyDescent="0.25">
      <c r="A34" s="3">
        <v>31</v>
      </c>
      <c r="E34" t="s">
        <v>275</v>
      </c>
      <c r="F34" t="s">
        <v>322</v>
      </c>
      <c r="G34">
        <v>629</v>
      </c>
    </row>
    <row r="35" spans="1:7" x14ac:dyDescent="0.25">
      <c r="A35" s="3">
        <v>32</v>
      </c>
      <c r="E35" t="s">
        <v>275</v>
      </c>
      <c r="F35" t="s">
        <v>322</v>
      </c>
      <c r="G35">
        <v>629</v>
      </c>
    </row>
    <row r="36" spans="1:7" x14ac:dyDescent="0.25">
      <c r="A36" s="3">
        <v>33</v>
      </c>
      <c r="E36" t="s">
        <v>275</v>
      </c>
      <c r="F36" t="s">
        <v>322</v>
      </c>
      <c r="G36">
        <v>599</v>
      </c>
    </row>
    <row r="37" spans="1:7" x14ac:dyDescent="0.25">
      <c r="A37" s="3">
        <v>34</v>
      </c>
      <c r="E37" t="s">
        <v>275</v>
      </c>
      <c r="F37" t="s">
        <v>322</v>
      </c>
      <c r="G37">
        <v>799</v>
      </c>
    </row>
    <row r="38" spans="1:7" x14ac:dyDescent="0.25">
      <c r="A38" s="3">
        <v>35</v>
      </c>
      <c r="E38" t="s">
        <v>275</v>
      </c>
      <c r="F38" t="s">
        <v>322</v>
      </c>
      <c r="G38">
        <v>699</v>
      </c>
    </row>
    <row r="39" spans="1:7" x14ac:dyDescent="0.25">
      <c r="A39" s="3">
        <v>36</v>
      </c>
      <c r="E39" t="s">
        <v>275</v>
      </c>
      <c r="F39" t="s">
        <v>322</v>
      </c>
      <c r="G39">
        <v>804</v>
      </c>
    </row>
    <row r="40" spans="1:7" x14ac:dyDescent="0.25">
      <c r="A40" s="3">
        <v>37</v>
      </c>
      <c r="B40" t="s">
        <v>386</v>
      </c>
      <c r="C40" t="s">
        <v>387</v>
      </c>
      <c r="D40" t="s">
        <v>388</v>
      </c>
      <c r="E40" t="s">
        <v>276</v>
      </c>
      <c r="F40" t="s">
        <v>166</v>
      </c>
      <c r="G40">
        <v>7656</v>
      </c>
    </row>
    <row r="41" spans="1:7" x14ac:dyDescent="0.25">
      <c r="A41" s="3">
        <v>38</v>
      </c>
      <c r="B41" t="s">
        <v>386</v>
      </c>
      <c r="C41" t="s">
        <v>387</v>
      </c>
      <c r="D41" t="s">
        <v>388</v>
      </c>
      <c r="E41" t="s">
        <v>276</v>
      </c>
      <c r="F41" t="s">
        <v>166</v>
      </c>
      <c r="G41">
        <v>7656</v>
      </c>
    </row>
    <row r="42" spans="1:7" x14ac:dyDescent="0.25">
      <c r="A42" s="3">
        <v>39</v>
      </c>
      <c r="B42" t="s">
        <v>386</v>
      </c>
      <c r="C42" t="s">
        <v>387</v>
      </c>
      <c r="D42" t="s">
        <v>388</v>
      </c>
      <c r="E42" t="s">
        <v>276</v>
      </c>
      <c r="F42" t="s">
        <v>166</v>
      </c>
      <c r="G42">
        <v>6124.8</v>
      </c>
    </row>
    <row r="43" spans="1:7" x14ac:dyDescent="0.25">
      <c r="A43" s="3">
        <v>40</v>
      </c>
      <c r="B43" t="s">
        <v>386</v>
      </c>
      <c r="C43" t="s">
        <v>387</v>
      </c>
      <c r="D43" t="s">
        <v>388</v>
      </c>
      <c r="E43" t="s">
        <v>276</v>
      </c>
      <c r="F43" t="s">
        <v>166</v>
      </c>
      <c r="G43">
        <v>7174.6</v>
      </c>
    </row>
    <row r="44" spans="1:7" x14ac:dyDescent="0.25">
      <c r="A44" s="3">
        <v>41</v>
      </c>
      <c r="B44" t="s">
        <v>386</v>
      </c>
      <c r="C44" t="s">
        <v>387</v>
      </c>
      <c r="D44" t="s">
        <v>388</v>
      </c>
      <c r="E44" t="s">
        <v>276</v>
      </c>
      <c r="F44" t="s">
        <v>166</v>
      </c>
      <c r="G44">
        <v>6327.8</v>
      </c>
    </row>
    <row r="45" spans="1:7" x14ac:dyDescent="0.25">
      <c r="A45" s="3">
        <v>42</v>
      </c>
      <c r="B45" t="s">
        <v>389</v>
      </c>
      <c r="C45" t="s">
        <v>390</v>
      </c>
      <c r="D45" t="s">
        <v>391</v>
      </c>
      <c r="E45" t="s">
        <v>277</v>
      </c>
      <c r="F45" t="s">
        <v>323</v>
      </c>
      <c r="G45">
        <v>7795.2</v>
      </c>
    </row>
    <row r="46" spans="1:7" x14ac:dyDescent="0.25">
      <c r="A46" s="3">
        <v>43</v>
      </c>
      <c r="E46" t="s">
        <v>278</v>
      </c>
      <c r="F46" t="s">
        <v>324</v>
      </c>
      <c r="G46">
        <v>2042.2</v>
      </c>
    </row>
    <row r="47" spans="1:7" x14ac:dyDescent="0.25">
      <c r="A47" s="3">
        <v>44</v>
      </c>
      <c r="E47" t="s">
        <v>278</v>
      </c>
      <c r="F47" t="s">
        <v>324</v>
      </c>
      <c r="G47">
        <v>3595</v>
      </c>
    </row>
    <row r="48" spans="1:7" x14ac:dyDescent="0.25">
      <c r="A48" s="3">
        <v>45</v>
      </c>
      <c r="E48" t="s">
        <v>278</v>
      </c>
      <c r="F48" t="s">
        <v>324</v>
      </c>
      <c r="G48">
        <v>1734</v>
      </c>
    </row>
    <row r="49" spans="1:7" x14ac:dyDescent="0.25">
      <c r="A49" s="3">
        <v>46</v>
      </c>
      <c r="B49" t="s">
        <v>392</v>
      </c>
      <c r="C49" t="s">
        <v>393</v>
      </c>
      <c r="D49" t="s">
        <v>394</v>
      </c>
      <c r="E49" t="s">
        <v>279</v>
      </c>
      <c r="F49" t="s">
        <v>325</v>
      </c>
      <c r="G49">
        <v>456.57</v>
      </c>
    </row>
    <row r="50" spans="1:7" x14ac:dyDescent="0.25">
      <c r="A50" s="3">
        <v>47</v>
      </c>
      <c r="B50" t="s">
        <v>392</v>
      </c>
      <c r="C50" t="s">
        <v>393</v>
      </c>
      <c r="D50" t="s">
        <v>394</v>
      </c>
      <c r="E50" t="s">
        <v>279</v>
      </c>
      <c r="F50" t="s">
        <v>325</v>
      </c>
      <c r="G50">
        <v>215.69</v>
      </c>
    </row>
    <row r="51" spans="1:7" x14ac:dyDescent="0.25">
      <c r="A51" s="3">
        <v>48</v>
      </c>
      <c r="B51" t="s">
        <v>392</v>
      </c>
      <c r="C51" t="s">
        <v>393</v>
      </c>
      <c r="D51" t="s">
        <v>394</v>
      </c>
      <c r="E51" t="s">
        <v>279</v>
      </c>
      <c r="F51" t="s">
        <v>325</v>
      </c>
      <c r="G51">
        <v>375.42</v>
      </c>
    </row>
    <row r="52" spans="1:7" x14ac:dyDescent="0.25">
      <c r="A52" s="3">
        <v>49</v>
      </c>
      <c r="B52" t="s">
        <v>392</v>
      </c>
      <c r="C52" t="s">
        <v>393</v>
      </c>
      <c r="D52" t="s">
        <v>394</v>
      </c>
      <c r="E52" t="s">
        <v>279</v>
      </c>
      <c r="F52" t="s">
        <v>325</v>
      </c>
      <c r="G52">
        <v>154.09</v>
      </c>
    </row>
    <row r="53" spans="1:7" x14ac:dyDescent="0.25">
      <c r="A53" s="3">
        <v>50</v>
      </c>
      <c r="B53" t="s">
        <v>392</v>
      </c>
      <c r="C53" t="s">
        <v>393</v>
      </c>
      <c r="D53" t="s">
        <v>394</v>
      </c>
      <c r="E53" t="s">
        <v>279</v>
      </c>
      <c r="F53" t="s">
        <v>325</v>
      </c>
      <c r="G53">
        <v>118.32</v>
      </c>
    </row>
    <row r="54" spans="1:7" x14ac:dyDescent="0.25">
      <c r="A54" s="3">
        <v>51</v>
      </c>
      <c r="B54" t="s">
        <v>392</v>
      </c>
      <c r="C54" t="s">
        <v>393</v>
      </c>
      <c r="D54" t="s">
        <v>394</v>
      </c>
      <c r="E54" t="s">
        <v>279</v>
      </c>
      <c r="F54" t="s">
        <v>325</v>
      </c>
      <c r="G54">
        <v>185.69</v>
      </c>
    </row>
    <row r="55" spans="1:7" x14ac:dyDescent="0.25">
      <c r="A55" s="3">
        <v>52</v>
      </c>
      <c r="B55" t="s">
        <v>392</v>
      </c>
      <c r="C55" t="s">
        <v>393</v>
      </c>
      <c r="D55" t="s">
        <v>394</v>
      </c>
      <c r="E55" t="s">
        <v>279</v>
      </c>
      <c r="F55" t="s">
        <v>325</v>
      </c>
      <c r="G55">
        <v>71.540000000000006</v>
      </c>
    </row>
    <row r="56" spans="1:7" x14ac:dyDescent="0.25">
      <c r="A56" s="3">
        <v>53</v>
      </c>
      <c r="B56" t="s">
        <v>392</v>
      </c>
      <c r="C56" t="s">
        <v>393</v>
      </c>
      <c r="D56" t="s">
        <v>394</v>
      </c>
      <c r="E56" t="s">
        <v>279</v>
      </c>
      <c r="F56" t="s">
        <v>325</v>
      </c>
      <c r="G56">
        <v>1403.55</v>
      </c>
    </row>
    <row r="57" spans="1:7" x14ac:dyDescent="0.25">
      <c r="A57" s="3">
        <v>54</v>
      </c>
      <c r="B57" t="s">
        <v>392</v>
      </c>
      <c r="C57" t="s">
        <v>393</v>
      </c>
      <c r="D57" t="s">
        <v>394</v>
      </c>
      <c r="E57" t="s">
        <v>279</v>
      </c>
      <c r="F57" t="s">
        <v>325</v>
      </c>
      <c r="G57">
        <v>1627.38</v>
      </c>
    </row>
    <row r="58" spans="1:7" x14ac:dyDescent="0.25">
      <c r="A58" s="3">
        <v>55</v>
      </c>
      <c r="B58" t="s">
        <v>392</v>
      </c>
      <c r="C58" t="s">
        <v>393</v>
      </c>
      <c r="D58" t="s">
        <v>394</v>
      </c>
      <c r="E58" t="s">
        <v>279</v>
      </c>
      <c r="F58" t="s">
        <v>325</v>
      </c>
      <c r="G58">
        <v>515.1</v>
      </c>
    </row>
    <row r="59" spans="1:7" x14ac:dyDescent="0.25">
      <c r="A59" s="3">
        <v>56</v>
      </c>
      <c r="B59" t="s">
        <v>392</v>
      </c>
      <c r="C59" t="s">
        <v>393</v>
      </c>
      <c r="D59" t="s">
        <v>394</v>
      </c>
      <c r="E59" t="s">
        <v>279</v>
      </c>
      <c r="F59" t="s">
        <v>325</v>
      </c>
      <c r="G59">
        <v>348.48</v>
      </c>
    </row>
    <row r="60" spans="1:7" x14ac:dyDescent="0.25">
      <c r="A60" s="3">
        <v>57</v>
      </c>
      <c r="B60" t="s">
        <v>392</v>
      </c>
      <c r="C60" t="s">
        <v>393</v>
      </c>
      <c r="D60" t="s">
        <v>394</v>
      </c>
      <c r="E60" t="s">
        <v>279</v>
      </c>
      <c r="F60" t="s">
        <v>325</v>
      </c>
      <c r="G60">
        <v>280.2</v>
      </c>
    </row>
    <row r="61" spans="1:7" x14ac:dyDescent="0.25">
      <c r="A61" s="3">
        <v>58</v>
      </c>
      <c r="B61" t="s">
        <v>392</v>
      </c>
      <c r="C61" t="s">
        <v>393</v>
      </c>
      <c r="D61" t="s">
        <v>394</v>
      </c>
      <c r="E61" t="s">
        <v>279</v>
      </c>
      <c r="F61" t="s">
        <v>325</v>
      </c>
      <c r="G61">
        <v>238.86</v>
      </c>
    </row>
    <row r="62" spans="1:7" x14ac:dyDescent="0.25">
      <c r="A62" s="3">
        <v>59</v>
      </c>
      <c r="B62" t="s">
        <v>392</v>
      </c>
      <c r="C62" t="s">
        <v>393</v>
      </c>
      <c r="D62" t="s">
        <v>394</v>
      </c>
      <c r="E62" t="s">
        <v>279</v>
      </c>
      <c r="F62" t="s">
        <v>325</v>
      </c>
      <c r="G62">
        <v>135.58000000000001</v>
      </c>
    </row>
    <row r="63" spans="1:7" x14ac:dyDescent="0.25">
      <c r="A63" s="3">
        <v>60</v>
      </c>
      <c r="B63" t="s">
        <v>392</v>
      </c>
      <c r="C63" t="s">
        <v>393</v>
      </c>
      <c r="D63" t="s">
        <v>394</v>
      </c>
      <c r="E63" t="s">
        <v>279</v>
      </c>
      <c r="F63" t="s">
        <v>325</v>
      </c>
      <c r="G63">
        <v>170.38</v>
      </c>
    </row>
    <row r="64" spans="1:7" x14ac:dyDescent="0.25">
      <c r="A64" s="3">
        <v>61</v>
      </c>
      <c r="B64" t="s">
        <v>392</v>
      </c>
      <c r="C64" t="s">
        <v>393</v>
      </c>
      <c r="D64" t="s">
        <v>394</v>
      </c>
      <c r="E64" t="s">
        <v>279</v>
      </c>
      <c r="F64" t="s">
        <v>325</v>
      </c>
      <c r="G64">
        <v>604.96</v>
      </c>
    </row>
    <row r="65" spans="1:7" x14ac:dyDescent="0.25">
      <c r="A65" s="3">
        <v>62</v>
      </c>
      <c r="B65" t="s">
        <v>392</v>
      </c>
      <c r="C65" t="s">
        <v>393</v>
      </c>
      <c r="D65" t="s">
        <v>394</v>
      </c>
      <c r="E65" t="s">
        <v>279</v>
      </c>
      <c r="F65" t="s">
        <v>325</v>
      </c>
      <c r="G65">
        <v>1245.7</v>
      </c>
    </row>
    <row r="66" spans="1:7" x14ac:dyDescent="0.25">
      <c r="A66" s="3">
        <v>63</v>
      </c>
      <c r="B66" t="s">
        <v>392</v>
      </c>
      <c r="C66" t="s">
        <v>393</v>
      </c>
      <c r="D66" t="s">
        <v>394</v>
      </c>
      <c r="E66" t="s">
        <v>279</v>
      </c>
      <c r="F66" t="s">
        <v>325</v>
      </c>
      <c r="G66">
        <v>204.62</v>
      </c>
    </row>
    <row r="67" spans="1:7" x14ac:dyDescent="0.25">
      <c r="A67" s="3">
        <v>64</v>
      </c>
      <c r="B67" t="s">
        <v>392</v>
      </c>
      <c r="C67" t="s">
        <v>393</v>
      </c>
      <c r="D67" t="s">
        <v>394</v>
      </c>
      <c r="E67" t="s">
        <v>279</v>
      </c>
      <c r="F67" t="s">
        <v>325</v>
      </c>
      <c r="G67">
        <v>300.04000000000002</v>
      </c>
    </row>
    <row r="68" spans="1:7" x14ac:dyDescent="0.25">
      <c r="A68" s="3">
        <v>65</v>
      </c>
      <c r="B68" t="s">
        <v>392</v>
      </c>
      <c r="C68" t="s">
        <v>393</v>
      </c>
      <c r="D68" t="s">
        <v>394</v>
      </c>
      <c r="E68" t="s">
        <v>279</v>
      </c>
      <c r="F68" t="s">
        <v>325</v>
      </c>
      <c r="G68">
        <v>368.74</v>
      </c>
    </row>
    <row r="69" spans="1:7" x14ac:dyDescent="0.25">
      <c r="A69" s="3">
        <v>66</v>
      </c>
      <c r="B69" t="s">
        <v>392</v>
      </c>
      <c r="C69" t="s">
        <v>393</v>
      </c>
      <c r="D69" t="s">
        <v>394</v>
      </c>
      <c r="E69" t="s">
        <v>279</v>
      </c>
      <c r="F69" t="s">
        <v>325</v>
      </c>
      <c r="G69">
        <v>452.39</v>
      </c>
    </row>
    <row r="70" spans="1:7" x14ac:dyDescent="0.25">
      <c r="A70" s="3">
        <v>67</v>
      </c>
      <c r="B70" t="s">
        <v>392</v>
      </c>
      <c r="C70" t="s">
        <v>393</v>
      </c>
      <c r="D70" t="s">
        <v>394</v>
      </c>
      <c r="E70" t="s">
        <v>279</v>
      </c>
      <c r="F70" t="s">
        <v>325</v>
      </c>
      <c r="G70">
        <v>353.84</v>
      </c>
    </row>
    <row r="71" spans="1:7" x14ac:dyDescent="0.25">
      <c r="A71" s="3">
        <v>68</v>
      </c>
      <c r="B71" t="s">
        <v>392</v>
      </c>
      <c r="C71" t="s">
        <v>393</v>
      </c>
      <c r="D71" t="s">
        <v>394</v>
      </c>
      <c r="E71" t="s">
        <v>279</v>
      </c>
      <c r="F71" t="s">
        <v>325</v>
      </c>
      <c r="G71">
        <v>96.04</v>
      </c>
    </row>
    <row r="72" spans="1:7" x14ac:dyDescent="0.25">
      <c r="A72" s="3">
        <v>69</v>
      </c>
      <c r="B72" t="s">
        <v>392</v>
      </c>
      <c r="C72" t="s">
        <v>393</v>
      </c>
      <c r="D72" t="s">
        <v>394</v>
      </c>
      <c r="E72" t="s">
        <v>279</v>
      </c>
      <c r="F72" t="s">
        <v>325</v>
      </c>
      <c r="G72">
        <v>1166.77</v>
      </c>
    </row>
    <row r="73" spans="1:7" x14ac:dyDescent="0.25">
      <c r="A73" s="3">
        <v>70</v>
      </c>
      <c r="B73" t="s">
        <v>392</v>
      </c>
      <c r="C73" t="s">
        <v>393</v>
      </c>
      <c r="D73" t="s">
        <v>394</v>
      </c>
      <c r="E73" t="s">
        <v>279</v>
      </c>
      <c r="F73" t="s">
        <v>325</v>
      </c>
      <c r="G73">
        <v>461.03</v>
      </c>
    </row>
    <row r="74" spans="1:7" x14ac:dyDescent="0.25">
      <c r="A74" s="3">
        <v>71</v>
      </c>
      <c r="B74" t="s">
        <v>392</v>
      </c>
      <c r="C74" t="s">
        <v>393</v>
      </c>
      <c r="D74" t="s">
        <v>394</v>
      </c>
      <c r="E74" t="s">
        <v>279</v>
      </c>
      <c r="F74" t="s">
        <v>325</v>
      </c>
      <c r="G74">
        <v>101.89</v>
      </c>
    </row>
    <row r="75" spans="1:7" x14ac:dyDescent="0.25">
      <c r="A75" s="3">
        <v>72</v>
      </c>
      <c r="B75" t="s">
        <v>392</v>
      </c>
      <c r="C75" t="s">
        <v>393</v>
      </c>
      <c r="D75" t="s">
        <v>394</v>
      </c>
      <c r="E75" t="s">
        <v>279</v>
      </c>
      <c r="F75" t="s">
        <v>325</v>
      </c>
      <c r="G75">
        <v>1331.1</v>
      </c>
    </row>
    <row r="76" spans="1:7" x14ac:dyDescent="0.25">
      <c r="A76" s="3">
        <v>73</v>
      </c>
      <c r="B76" t="s">
        <v>392</v>
      </c>
      <c r="C76" t="s">
        <v>393</v>
      </c>
      <c r="D76" t="s">
        <v>394</v>
      </c>
      <c r="E76" t="s">
        <v>279</v>
      </c>
      <c r="F76" t="s">
        <v>325</v>
      </c>
      <c r="G76">
        <v>174.84</v>
      </c>
    </row>
    <row r="77" spans="1:7" x14ac:dyDescent="0.25">
      <c r="A77" s="3">
        <v>74</v>
      </c>
      <c r="B77" t="s">
        <v>392</v>
      </c>
      <c r="C77" t="s">
        <v>393</v>
      </c>
      <c r="D77" t="s">
        <v>394</v>
      </c>
      <c r="E77" t="s">
        <v>279</v>
      </c>
      <c r="F77" t="s">
        <v>325</v>
      </c>
      <c r="G77">
        <v>282.72000000000003</v>
      </c>
    </row>
    <row r="78" spans="1:7" x14ac:dyDescent="0.25">
      <c r="A78" s="3">
        <v>75</v>
      </c>
      <c r="B78" t="s">
        <v>392</v>
      </c>
      <c r="C78" t="s">
        <v>393</v>
      </c>
      <c r="D78" t="s">
        <v>394</v>
      </c>
      <c r="E78" t="s">
        <v>279</v>
      </c>
      <c r="F78" t="s">
        <v>325</v>
      </c>
      <c r="G78">
        <v>285.64</v>
      </c>
    </row>
    <row r="79" spans="1:7" x14ac:dyDescent="0.25">
      <c r="A79" s="3">
        <v>76</v>
      </c>
      <c r="B79" t="s">
        <v>392</v>
      </c>
      <c r="C79" t="s">
        <v>393</v>
      </c>
      <c r="D79" t="s">
        <v>394</v>
      </c>
      <c r="E79" t="s">
        <v>279</v>
      </c>
      <c r="F79" t="s">
        <v>325</v>
      </c>
      <c r="G79">
        <v>698.44</v>
      </c>
    </row>
    <row r="80" spans="1:7" x14ac:dyDescent="0.25">
      <c r="A80" s="3">
        <v>77</v>
      </c>
      <c r="B80" t="s">
        <v>392</v>
      </c>
      <c r="C80" t="s">
        <v>393</v>
      </c>
      <c r="D80" t="s">
        <v>394</v>
      </c>
      <c r="E80" t="s">
        <v>279</v>
      </c>
      <c r="F80" t="s">
        <v>325</v>
      </c>
      <c r="G80">
        <v>900.35</v>
      </c>
    </row>
    <row r="81" spans="1:7" x14ac:dyDescent="0.25">
      <c r="A81" s="3">
        <v>78</v>
      </c>
      <c r="B81" t="s">
        <v>392</v>
      </c>
      <c r="C81" t="s">
        <v>393</v>
      </c>
      <c r="D81" t="s">
        <v>394</v>
      </c>
      <c r="E81" t="s">
        <v>279</v>
      </c>
      <c r="F81" t="s">
        <v>325</v>
      </c>
      <c r="G81">
        <v>900.35</v>
      </c>
    </row>
    <row r="82" spans="1:7" x14ac:dyDescent="0.25">
      <c r="A82" s="3">
        <v>79</v>
      </c>
      <c r="B82" t="s">
        <v>392</v>
      </c>
      <c r="C82" t="s">
        <v>393</v>
      </c>
      <c r="D82" t="s">
        <v>394</v>
      </c>
      <c r="E82" t="s">
        <v>279</v>
      </c>
      <c r="F82" t="s">
        <v>325</v>
      </c>
      <c r="G82">
        <v>5623.26</v>
      </c>
    </row>
    <row r="83" spans="1:7" x14ac:dyDescent="0.25">
      <c r="A83" s="3">
        <v>80</v>
      </c>
      <c r="B83" t="s">
        <v>395</v>
      </c>
      <c r="C83" t="s">
        <v>396</v>
      </c>
      <c r="D83" t="s">
        <v>397</v>
      </c>
      <c r="E83" t="s">
        <v>280</v>
      </c>
      <c r="F83" t="s">
        <v>326</v>
      </c>
      <c r="G83">
        <v>3763.62</v>
      </c>
    </row>
    <row r="84" spans="1:7" x14ac:dyDescent="0.25">
      <c r="A84" s="3">
        <v>81</v>
      </c>
      <c r="B84" t="s">
        <v>398</v>
      </c>
      <c r="C84" t="s">
        <v>399</v>
      </c>
      <c r="D84" t="s">
        <v>400</v>
      </c>
      <c r="E84" t="s">
        <v>281</v>
      </c>
      <c r="F84" t="s">
        <v>327</v>
      </c>
      <c r="G84">
        <v>9010</v>
      </c>
    </row>
    <row r="85" spans="1:7" x14ac:dyDescent="0.25">
      <c r="A85" s="3">
        <v>82</v>
      </c>
      <c r="E85" t="s">
        <v>282</v>
      </c>
      <c r="F85" t="s">
        <v>328</v>
      </c>
      <c r="G85">
        <v>1472</v>
      </c>
    </row>
    <row r="86" spans="1:7" x14ac:dyDescent="0.25">
      <c r="A86" s="3">
        <v>83</v>
      </c>
      <c r="E86" t="s">
        <v>282</v>
      </c>
      <c r="F86" t="s">
        <v>328</v>
      </c>
      <c r="G86">
        <v>6907</v>
      </c>
    </row>
    <row r="87" spans="1:7" x14ac:dyDescent="0.25">
      <c r="A87" s="3">
        <v>84</v>
      </c>
      <c r="E87" t="s">
        <v>282</v>
      </c>
      <c r="F87" t="s">
        <v>328</v>
      </c>
      <c r="G87">
        <v>6791</v>
      </c>
    </row>
    <row r="88" spans="1:7" x14ac:dyDescent="0.25">
      <c r="A88" s="3">
        <v>85</v>
      </c>
      <c r="B88" t="s">
        <v>401</v>
      </c>
      <c r="C88" t="s">
        <v>402</v>
      </c>
      <c r="D88" t="s">
        <v>403</v>
      </c>
      <c r="E88" t="s">
        <v>283</v>
      </c>
      <c r="F88" t="s">
        <v>329</v>
      </c>
      <c r="G88">
        <v>15582</v>
      </c>
    </row>
    <row r="89" spans="1:7" x14ac:dyDescent="0.25">
      <c r="A89" s="3">
        <v>86</v>
      </c>
      <c r="B89" t="s">
        <v>404</v>
      </c>
      <c r="C89" t="s">
        <v>405</v>
      </c>
      <c r="D89" t="s">
        <v>406</v>
      </c>
      <c r="E89" t="s">
        <v>284</v>
      </c>
      <c r="F89" t="s">
        <v>330</v>
      </c>
      <c r="G89">
        <v>1740</v>
      </c>
    </row>
    <row r="90" spans="1:7" x14ac:dyDescent="0.25">
      <c r="A90" s="3">
        <v>87</v>
      </c>
      <c r="B90" t="s">
        <v>404</v>
      </c>
      <c r="C90" t="s">
        <v>405</v>
      </c>
      <c r="D90" t="s">
        <v>406</v>
      </c>
      <c r="E90" t="s">
        <v>284</v>
      </c>
      <c r="F90" t="s">
        <v>330</v>
      </c>
      <c r="G90">
        <v>2610</v>
      </c>
    </row>
    <row r="91" spans="1:7" x14ac:dyDescent="0.25">
      <c r="A91" s="3">
        <v>88</v>
      </c>
      <c r="B91" t="s">
        <v>404</v>
      </c>
      <c r="C91" t="s">
        <v>405</v>
      </c>
      <c r="D91" t="s">
        <v>406</v>
      </c>
      <c r="E91" t="s">
        <v>284</v>
      </c>
      <c r="F91" t="s">
        <v>330</v>
      </c>
      <c r="G91">
        <v>870</v>
      </c>
    </row>
    <row r="92" spans="1:7" x14ac:dyDescent="0.25">
      <c r="A92" s="3">
        <v>89</v>
      </c>
      <c r="B92" t="s">
        <v>407</v>
      </c>
      <c r="C92" t="s">
        <v>408</v>
      </c>
      <c r="D92" t="s">
        <v>409</v>
      </c>
      <c r="E92" t="s">
        <v>285</v>
      </c>
      <c r="F92" t="s">
        <v>331</v>
      </c>
      <c r="G92">
        <v>4141.2</v>
      </c>
    </row>
    <row r="93" spans="1:7" x14ac:dyDescent="0.25">
      <c r="A93" s="3">
        <v>90</v>
      </c>
      <c r="B93" t="s">
        <v>410</v>
      </c>
      <c r="C93" t="s">
        <v>411</v>
      </c>
      <c r="D93" t="s">
        <v>412</v>
      </c>
      <c r="E93" t="s">
        <v>286</v>
      </c>
      <c r="F93" t="s">
        <v>332</v>
      </c>
      <c r="G93">
        <v>19488</v>
      </c>
    </row>
    <row r="94" spans="1:7" x14ac:dyDescent="0.25">
      <c r="A94" s="3">
        <v>91</v>
      </c>
      <c r="B94" t="s">
        <v>410</v>
      </c>
      <c r="C94" t="s">
        <v>411</v>
      </c>
      <c r="D94" t="s">
        <v>412</v>
      </c>
      <c r="E94" t="s">
        <v>286</v>
      </c>
      <c r="F94" t="s">
        <v>332</v>
      </c>
      <c r="G94">
        <v>20416</v>
      </c>
    </row>
    <row r="95" spans="1:7" x14ac:dyDescent="0.25">
      <c r="A95" s="3">
        <v>92</v>
      </c>
      <c r="E95" t="s">
        <v>287</v>
      </c>
      <c r="F95" t="s">
        <v>333</v>
      </c>
      <c r="G95">
        <v>72294.679999999993</v>
      </c>
    </row>
    <row r="96" spans="1:7" x14ac:dyDescent="0.25">
      <c r="A96" s="3">
        <v>93</v>
      </c>
      <c r="E96" t="s">
        <v>287</v>
      </c>
      <c r="F96" t="s">
        <v>333</v>
      </c>
      <c r="G96">
        <v>4524</v>
      </c>
    </row>
    <row r="97" spans="1:7" x14ac:dyDescent="0.25">
      <c r="A97" s="3">
        <v>94</v>
      </c>
      <c r="B97" t="s">
        <v>413</v>
      </c>
      <c r="C97" t="s">
        <v>414</v>
      </c>
      <c r="D97" t="s">
        <v>415</v>
      </c>
      <c r="E97" t="s">
        <v>288</v>
      </c>
      <c r="F97" t="s">
        <v>334</v>
      </c>
      <c r="G97">
        <v>5498.4</v>
      </c>
    </row>
    <row r="98" spans="1:7" x14ac:dyDescent="0.25">
      <c r="A98" s="3">
        <v>95</v>
      </c>
      <c r="B98" t="s">
        <v>413</v>
      </c>
      <c r="C98" t="s">
        <v>414</v>
      </c>
      <c r="D98" t="s">
        <v>415</v>
      </c>
      <c r="E98" t="s">
        <v>288</v>
      </c>
      <c r="F98" t="s">
        <v>334</v>
      </c>
      <c r="G98">
        <v>1856</v>
      </c>
    </row>
    <row r="99" spans="1:7" x14ac:dyDescent="0.25">
      <c r="A99" s="3">
        <v>96</v>
      </c>
      <c r="B99" t="s">
        <v>413</v>
      </c>
      <c r="C99" t="s">
        <v>414</v>
      </c>
      <c r="D99" t="s">
        <v>415</v>
      </c>
      <c r="E99" t="s">
        <v>288</v>
      </c>
      <c r="F99" t="s">
        <v>334</v>
      </c>
      <c r="G99">
        <v>5968.2</v>
      </c>
    </row>
    <row r="100" spans="1:7" x14ac:dyDescent="0.25">
      <c r="A100" s="3">
        <v>97</v>
      </c>
      <c r="B100" t="s">
        <v>413</v>
      </c>
      <c r="C100" t="s">
        <v>414</v>
      </c>
      <c r="D100" t="s">
        <v>415</v>
      </c>
      <c r="E100" t="s">
        <v>288</v>
      </c>
      <c r="F100" t="s">
        <v>334</v>
      </c>
      <c r="G100">
        <v>3886</v>
      </c>
    </row>
    <row r="101" spans="1:7" x14ac:dyDescent="0.25">
      <c r="A101" s="3">
        <v>98</v>
      </c>
      <c r="B101" t="s">
        <v>413</v>
      </c>
      <c r="C101" t="s">
        <v>414</v>
      </c>
      <c r="D101" t="s">
        <v>415</v>
      </c>
      <c r="E101" t="s">
        <v>288</v>
      </c>
      <c r="F101" t="s">
        <v>334</v>
      </c>
      <c r="G101">
        <v>4964.8</v>
      </c>
    </row>
    <row r="102" spans="1:7" x14ac:dyDescent="0.25">
      <c r="A102" s="3">
        <v>99</v>
      </c>
      <c r="B102" t="s">
        <v>413</v>
      </c>
      <c r="C102" t="s">
        <v>414</v>
      </c>
      <c r="D102" t="s">
        <v>415</v>
      </c>
      <c r="E102" t="s">
        <v>288</v>
      </c>
      <c r="F102" t="s">
        <v>334</v>
      </c>
      <c r="G102">
        <v>7168.8</v>
      </c>
    </row>
    <row r="103" spans="1:7" x14ac:dyDescent="0.25">
      <c r="A103" s="3">
        <v>100</v>
      </c>
      <c r="B103" t="s">
        <v>413</v>
      </c>
      <c r="C103" t="s">
        <v>414</v>
      </c>
      <c r="D103" t="s">
        <v>415</v>
      </c>
      <c r="E103" t="s">
        <v>288</v>
      </c>
      <c r="F103" t="s">
        <v>334</v>
      </c>
      <c r="G103">
        <v>2494</v>
      </c>
    </row>
    <row r="104" spans="1:7" x14ac:dyDescent="0.25">
      <c r="A104" s="3">
        <v>101</v>
      </c>
      <c r="B104" t="s">
        <v>413</v>
      </c>
      <c r="C104" t="s">
        <v>414</v>
      </c>
      <c r="D104" t="s">
        <v>415</v>
      </c>
      <c r="E104" t="s">
        <v>288</v>
      </c>
      <c r="F104" t="s">
        <v>334</v>
      </c>
      <c r="G104">
        <v>7818.4</v>
      </c>
    </row>
    <row r="105" spans="1:7" x14ac:dyDescent="0.25">
      <c r="A105" s="3">
        <v>102</v>
      </c>
      <c r="E105" t="s">
        <v>289</v>
      </c>
      <c r="F105" t="s">
        <v>335</v>
      </c>
      <c r="G105">
        <v>161.72999999999999</v>
      </c>
    </row>
    <row r="106" spans="1:7" x14ac:dyDescent="0.25">
      <c r="A106" s="3">
        <v>103</v>
      </c>
      <c r="E106" t="s">
        <v>289</v>
      </c>
      <c r="F106" t="s">
        <v>335</v>
      </c>
      <c r="G106">
        <v>161.72999999999999</v>
      </c>
    </row>
    <row r="107" spans="1:7" x14ac:dyDescent="0.25">
      <c r="A107" s="3">
        <v>104</v>
      </c>
      <c r="E107" t="s">
        <v>289</v>
      </c>
      <c r="F107" t="s">
        <v>335</v>
      </c>
      <c r="G107">
        <v>69.31</v>
      </c>
    </row>
    <row r="108" spans="1:7" x14ac:dyDescent="0.25">
      <c r="A108" s="3">
        <v>105</v>
      </c>
      <c r="E108" t="s">
        <v>289</v>
      </c>
      <c r="F108" t="s">
        <v>335</v>
      </c>
      <c r="G108">
        <v>158.26</v>
      </c>
    </row>
    <row r="109" spans="1:7" x14ac:dyDescent="0.25">
      <c r="A109" s="3">
        <v>106</v>
      </c>
      <c r="E109" t="s">
        <v>289</v>
      </c>
      <c r="F109" t="s">
        <v>335</v>
      </c>
      <c r="G109">
        <v>161.72999999999999</v>
      </c>
    </row>
    <row r="110" spans="1:7" x14ac:dyDescent="0.25">
      <c r="A110" s="3">
        <v>107</v>
      </c>
      <c r="E110" t="s">
        <v>289</v>
      </c>
      <c r="F110" t="s">
        <v>335</v>
      </c>
      <c r="G110">
        <v>69.31</v>
      </c>
    </row>
    <row r="111" spans="1:7" x14ac:dyDescent="0.25">
      <c r="A111" s="3">
        <v>108</v>
      </c>
      <c r="E111" t="s">
        <v>289</v>
      </c>
      <c r="F111" t="s">
        <v>335</v>
      </c>
      <c r="G111">
        <v>158.25</v>
      </c>
    </row>
    <row r="112" spans="1:7" x14ac:dyDescent="0.25">
      <c r="A112" s="3">
        <v>109</v>
      </c>
      <c r="E112" t="s">
        <v>289</v>
      </c>
      <c r="F112" t="s">
        <v>166</v>
      </c>
      <c r="G112">
        <v>7174.6</v>
      </c>
    </row>
    <row r="113" spans="1:7" x14ac:dyDescent="0.25">
      <c r="A113" s="3">
        <v>110</v>
      </c>
      <c r="B113" t="s">
        <v>416</v>
      </c>
      <c r="C113" t="s">
        <v>417</v>
      </c>
      <c r="E113" t="s">
        <v>290</v>
      </c>
      <c r="F113" t="s">
        <v>336</v>
      </c>
      <c r="G113">
        <v>6902</v>
      </c>
    </row>
    <row r="114" spans="1:7" x14ac:dyDescent="0.25">
      <c r="A114" s="3">
        <v>111</v>
      </c>
      <c r="B114" t="s">
        <v>416</v>
      </c>
      <c r="C114" t="s">
        <v>417</v>
      </c>
      <c r="E114" t="s">
        <v>290</v>
      </c>
      <c r="F114" t="s">
        <v>336</v>
      </c>
      <c r="G114">
        <v>1044</v>
      </c>
    </row>
    <row r="115" spans="1:7" x14ac:dyDescent="0.25">
      <c r="A115" s="3">
        <v>112</v>
      </c>
      <c r="B115" t="s">
        <v>416</v>
      </c>
      <c r="C115" t="s">
        <v>417</v>
      </c>
      <c r="E115" t="s">
        <v>290</v>
      </c>
      <c r="F115" t="s">
        <v>336</v>
      </c>
      <c r="G115">
        <v>1015</v>
      </c>
    </row>
    <row r="116" spans="1:7" x14ac:dyDescent="0.25">
      <c r="A116" s="3">
        <v>113</v>
      </c>
      <c r="E116" t="s">
        <v>291</v>
      </c>
      <c r="F116" t="s">
        <v>337</v>
      </c>
      <c r="G116">
        <v>4292</v>
      </c>
    </row>
    <row r="117" spans="1:7" x14ac:dyDescent="0.25">
      <c r="A117" s="3">
        <v>114</v>
      </c>
      <c r="E117" t="s">
        <v>291</v>
      </c>
      <c r="F117" t="s">
        <v>337</v>
      </c>
      <c r="G117">
        <v>4292</v>
      </c>
    </row>
    <row r="118" spans="1:7" x14ac:dyDescent="0.25">
      <c r="A118" s="3">
        <v>115</v>
      </c>
      <c r="E118" t="s">
        <v>292</v>
      </c>
      <c r="F118" t="s">
        <v>338</v>
      </c>
      <c r="G118">
        <v>6960</v>
      </c>
    </row>
    <row r="119" spans="1:7" x14ac:dyDescent="0.25">
      <c r="A119" s="3">
        <v>116</v>
      </c>
      <c r="B119" t="s">
        <v>418</v>
      </c>
      <c r="C119" t="s">
        <v>419</v>
      </c>
      <c r="D119" t="s">
        <v>420</v>
      </c>
      <c r="E119" t="s">
        <v>293</v>
      </c>
      <c r="F119" t="s">
        <v>339</v>
      </c>
      <c r="G119">
        <v>24857</v>
      </c>
    </row>
    <row r="120" spans="1:7" x14ac:dyDescent="0.25">
      <c r="A120" s="3">
        <v>117</v>
      </c>
      <c r="B120" t="s">
        <v>418</v>
      </c>
      <c r="C120" t="s">
        <v>419</v>
      </c>
      <c r="D120" t="s">
        <v>420</v>
      </c>
      <c r="E120" t="s">
        <v>293</v>
      </c>
      <c r="F120" t="s">
        <v>339</v>
      </c>
      <c r="G120">
        <v>26056.92</v>
      </c>
    </row>
    <row r="121" spans="1:7" x14ac:dyDescent="0.25">
      <c r="A121" s="3">
        <v>118</v>
      </c>
      <c r="B121" t="s">
        <v>418</v>
      </c>
      <c r="C121" t="s">
        <v>419</v>
      </c>
      <c r="D121" t="s">
        <v>420</v>
      </c>
      <c r="E121" t="s">
        <v>293</v>
      </c>
      <c r="F121" t="s">
        <v>339</v>
      </c>
      <c r="G121">
        <v>26056.92</v>
      </c>
    </row>
    <row r="122" spans="1:7" x14ac:dyDescent="0.25">
      <c r="A122" s="3">
        <v>119</v>
      </c>
      <c r="B122" t="s">
        <v>418</v>
      </c>
      <c r="C122" t="s">
        <v>419</v>
      </c>
      <c r="D122" t="s">
        <v>420</v>
      </c>
      <c r="E122" t="s">
        <v>293</v>
      </c>
      <c r="F122" t="s">
        <v>339</v>
      </c>
      <c r="G122">
        <v>26056.92</v>
      </c>
    </row>
    <row r="123" spans="1:7" x14ac:dyDescent="0.25">
      <c r="A123" s="3">
        <v>120</v>
      </c>
      <c r="B123" t="s">
        <v>421</v>
      </c>
      <c r="C123" t="s">
        <v>422</v>
      </c>
      <c r="D123" t="s">
        <v>423</v>
      </c>
      <c r="E123" t="s">
        <v>294</v>
      </c>
      <c r="F123" t="s">
        <v>340</v>
      </c>
      <c r="G123">
        <v>1710.37</v>
      </c>
    </row>
    <row r="124" spans="1:7" x14ac:dyDescent="0.25">
      <c r="A124" s="3">
        <v>121</v>
      </c>
      <c r="B124" t="s">
        <v>421</v>
      </c>
      <c r="C124" t="s">
        <v>422</v>
      </c>
      <c r="D124" t="s">
        <v>423</v>
      </c>
      <c r="E124" t="s">
        <v>294</v>
      </c>
      <c r="F124" t="s">
        <v>340</v>
      </c>
      <c r="G124">
        <v>3513.08</v>
      </c>
    </row>
    <row r="125" spans="1:7" x14ac:dyDescent="0.25">
      <c r="A125" s="3">
        <v>122</v>
      </c>
      <c r="B125" t="s">
        <v>421</v>
      </c>
      <c r="C125" t="s">
        <v>422</v>
      </c>
      <c r="D125" t="s">
        <v>423</v>
      </c>
      <c r="E125" t="s">
        <v>294</v>
      </c>
      <c r="F125" t="s">
        <v>340</v>
      </c>
      <c r="G125">
        <v>10774.42</v>
      </c>
    </row>
    <row r="126" spans="1:7" x14ac:dyDescent="0.25">
      <c r="A126" s="3">
        <v>123</v>
      </c>
      <c r="B126" t="s">
        <v>421</v>
      </c>
      <c r="C126" t="s">
        <v>422</v>
      </c>
      <c r="D126" t="s">
        <v>423</v>
      </c>
      <c r="E126" t="s">
        <v>294</v>
      </c>
      <c r="F126" t="s">
        <v>340</v>
      </c>
      <c r="G126">
        <v>9254.9699999999993</v>
      </c>
    </row>
    <row r="127" spans="1:7" x14ac:dyDescent="0.25">
      <c r="A127" s="3">
        <v>124</v>
      </c>
      <c r="B127" t="s">
        <v>421</v>
      </c>
      <c r="C127" t="s">
        <v>422</v>
      </c>
      <c r="D127" t="s">
        <v>423</v>
      </c>
      <c r="E127" t="s">
        <v>294</v>
      </c>
      <c r="F127" t="s">
        <v>340</v>
      </c>
      <c r="G127">
        <v>11817.15</v>
      </c>
    </row>
    <row r="128" spans="1:7" x14ac:dyDescent="0.25">
      <c r="A128" s="3">
        <v>125</v>
      </c>
      <c r="E128" t="s">
        <v>295</v>
      </c>
      <c r="F128" t="s">
        <v>341</v>
      </c>
      <c r="G128">
        <v>10895.3</v>
      </c>
    </row>
    <row r="129" spans="1:7" x14ac:dyDescent="0.25">
      <c r="A129" s="3">
        <v>126</v>
      </c>
      <c r="E129" t="s">
        <v>295</v>
      </c>
      <c r="F129" t="s">
        <v>341</v>
      </c>
      <c r="G129">
        <v>28504.880000000001</v>
      </c>
    </row>
    <row r="130" spans="1:7" x14ac:dyDescent="0.25">
      <c r="A130" s="3">
        <v>127</v>
      </c>
      <c r="E130" t="s">
        <v>296</v>
      </c>
      <c r="F130" t="s">
        <v>342</v>
      </c>
      <c r="G130">
        <v>5829.44</v>
      </c>
    </row>
    <row r="131" spans="1:7" x14ac:dyDescent="0.25">
      <c r="A131" s="3">
        <v>128</v>
      </c>
      <c r="B131" t="s">
        <v>425</v>
      </c>
      <c r="C131" t="s">
        <v>426</v>
      </c>
      <c r="E131" t="s">
        <v>297</v>
      </c>
      <c r="F131" t="s">
        <v>343</v>
      </c>
      <c r="G131">
        <v>1380</v>
      </c>
    </row>
    <row r="132" spans="1:7" x14ac:dyDescent="0.25">
      <c r="A132" s="3">
        <v>129</v>
      </c>
      <c r="E132" t="s">
        <v>298</v>
      </c>
      <c r="F132" t="s">
        <v>344</v>
      </c>
      <c r="G132">
        <v>812</v>
      </c>
    </row>
    <row r="133" spans="1:7" x14ac:dyDescent="0.25">
      <c r="A133" s="3">
        <v>130</v>
      </c>
      <c r="E133" t="s">
        <v>298</v>
      </c>
      <c r="F133" t="s">
        <v>344</v>
      </c>
      <c r="G133">
        <v>1363</v>
      </c>
    </row>
    <row r="134" spans="1:7" x14ac:dyDescent="0.25">
      <c r="A134" s="3">
        <v>131</v>
      </c>
      <c r="E134" t="s">
        <v>298</v>
      </c>
      <c r="F134" t="s">
        <v>344</v>
      </c>
      <c r="G134">
        <v>1363</v>
      </c>
    </row>
    <row r="135" spans="1:7" x14ac:dyDescent="0.25">
      <c r="A135" s="3">
        <v>132</v>
      </c>
      <c r="B135" t="s">
        <v>427</v>
      </c>
      <c r="C135" t="s">
        <v>428</v>
      </c>
      <c r="D135" t="s">
        <v>429</v>
      </c>
      <c r="E135" t="s">
        <v>299</v>
      </c>
      <c r="F135" t="s">
        <v>345</v>
      </c>
      <c r="G135">
        <v>13943.2</v>
      </c>
    </row>
    <row r="136" spans="1:7" x14ac:dyDescent="0.25">
      <c r="A136" s="3">
        <v>133</v>
      </c>
      <c r="B136" t="s">
        <v>427</v>
      </c>
      <c r="C136" t="s">
        <v>428</v>
      </c>
      <c r="D136" t="s">
        <v>429</v>
      </c>
      <c r="E136" t="s">
        <v>299</v>
      </c>
      <c r="F136" t="s">
        <v>345</v>
      </c>
      <c r="G136">
        <v>4176</v>
      </c>
    </row>
    <row r="137" spans="1:7" x14ac:dyDescent="0.25">
      <c r="A137" s="3">
        <v>134</v>
      </c>
      <c r="E137" t="s">
        <v>300</v>
      </c>
      <c r="F137" t="s">
        <v>346</v>
      </c>
      <c r="G137">
        <v>4466</v>
      </c>
    </row>
    <row r="138" spans="1:7" x14ac:dyDescent="0.25">
      <c r="A138" s="3">
        <v>135</v>
      </c>
      <c r="B138" t="s">
        <v>430</v>
      </c>
      <c r="C138" t="s">
        <v>431</v>
      </c>
      <c r="D138" t="s">
        <v>432</v>
      </c>
      <c r="E138" t="s">
        <v>301</v>
      </c>
      <c r="F138" t="s">
        <v>347</v>
      </c>
      <c r="G138">
        <v>6264</v>
      </c>
    </row>
    <row r="139" spans="1:7" x14ac:dyDescent="0.25">
      <c r="A139" s="3">
        <v>136</v>
      </c>
      <c r="B139" t="s">
        <v>433</v>
      </c>
      <c r="C139" t="s">
        <v>434</v>
      </c>
      <c r="D139" t="s">
        <v>435</v>
      </c>
      <c r="E139" t="s">
        <v>302</v>
      </c>
      <c r="F139" t="s">
        <v>348</v>
      </c>
      <c r="G139">
        <v>1444.2</v>
      </c>
    </row>
    <row r="140" spans="1:7" x14ac:dyDescent="0.25">
      <c r="A140" s="3">
        <v>137</v>
      </c>
      <c r="B140" t="s">
        <v>433</v>
      </c>
      <c r="C140" t="s">
        <v>434</v>
      </c>
      <c r="D140" t="s">
        <v>435</v>
      </c>
      <c r="E140" t="s">
        <v>302</v>
      </c>
      <c r="F140" t="s">
        <v>348</v>
      </c>
      <c r="G140">
        <v>1204.3800000000001</v>
      </c>
    </row>
    <row r="141" spans="1:7" x14ac:dyDescent="0.25">
      <c r="A141" s="3">
        <v>138</v>
      </c>
      <c r="B141" t="s">
        <v>433</v>
      </c>
      <c r="C141" t="s">
        <v>434</v>
      </c>
      <c r="D141" t="s">
        <v>435</v>
      </c>
      <c r="E141" t="s">
        <v>302</v>
      </c>
      <c r="F141" t="s">
        <v>348</v>
      </c>
      <c r="G141">
        <v>10413.969999999999</v>
      </c>
    </row>
    <row r="142" spans="1:7" x14ac:dyDescent="0.25">
      <c r="A142" s="3">
        <v>139</v>
      </c>
      <c r="B142" t="s">
        <v>433</v>
      </c>
      <c r="C142" t="s">
        <v>434</v>
      </c>
      <c r="D142" t="s">
        <v>435</v>
      </c>
      <c r="E142" t="s">
        <v>302</v>
      </c>
      <c r="F142" t="s">
        <v>348</v>
      </c>
      <c r="G142">
        <v>13357.45</v>
      </c>
    </row>
    <row r="143" spans="1:7" x14ac:dyDescent="0.25">
      <c r="A143" s="3">
        <v>140</v>
      </c>
      <c r="B143" t="s">
        <v>433</v>
      </c>
      <c r="C143" t="s">
        <v>434</v>
      </c>
      <c r="D143" t="s">
        <v>435</v>
      </c>
      <c r="E143" t="s">
        <v>302</v>
      </c>
      <c r="F143" t="s">
        <v>348</v>
      </c>
      <c r="G143">
        <v>1692.73</v>
      </c>
    </row>
    <row r="144" spans="1:7" x14ac:dyDescent="0.25">
      <c r="A144" s="3">
        <v>141</v>
      </c>
      <c r="B144" t="s">
        <v>436</v>
      </c>
      <c r="C144" t="s">
        <v>437</v>
      </c>
      <c r="D144" t="s">
        <v>438</v>
      </c>
      <c r="E144" t="s">
        <v>303</v>
      </c>
      <c r="F144" t="s">
        <v>349</v>
      </c>
      <c r="G144">
        <v>9860</v>
      </c>
    </row>
    <row r="145" spans="1:7" x14ac:dyDescent="0.25">
      <c r="A145" s="3">
        <v>142</v>
      </c>
      <c r="B145" t="s">
        <v>439</v>
      </c>
      <c r="C145" t="s">
        <v>440</v>
      </c>
      <c r="D145" t="s">
        <v>441</v>
      </c>
      <c r="E145" t="s">
        <v>304</v>
      </c>
      <c r="F145" t="s">
        <v>350</v>
      </c>
      <c r="G145">
        <v>10413.91</v>
      </c>
    </row>
    <row r="146" spans="1:7" x14ac:dyDescent="0.25">
      <c r="A146" s="3">
        <v>143</v>
      </c>
      <c r="B146" t="s">
        <v>442</v>
      </c>
      <c r="C146" t="s">
        <v>443</v>
      </c>
      <c r="D146" t="s">
        <v>444</v>
      </c>
      <c r="E146" t="s">
        <v>305</v>
      </c>
      <c r="F146" t="s">
        <v>351</v>
      </c>
      <c r="G146">
        <v>7713.48</v>
      </c>
    </row>
    <row r="147" spans="1:7" x14ac:dyDescent="0.25">
      <c r="A147" s="3">
        <v>144</v>
      </c>
      <c r="B147" t="s">
        <v>442</v>
      </c>
      <c r="C147" t="s">
        <v>443</v>
      </c>
      <c r="D147" t="s">
        <v>444</v>
      </c>
      <c r="E147" t="s">
        <v>305</v>
      </c>
      <c r="F147" t="s">
        <v>351</v>
      </c>
      <c r="G147">
        <v>11944.09</v>
      </c>
    </row>
    <row r="148" spans="1:7" x14ac:dyDescent="0.25">
      <c r="A148" s="3">
        <v>145</v>
      </c>
      <c r="B148" t="s">
        <v>445</v>
      </c>
      <c r="C148" t="s">
        <v>446</v>
      </c>
      <c r="D148" t="s">
        <v>393</v>
      </c>
      <c r="E148" t="s">
        <v>306</v>
      </c>
      <c r="F148" t="s">
        <v>352</v>
      </c>
      <c r="G148">
        <v>2030</v>
      </c>
    </row>
    <row r="149" spans="1:7" x14ac:dyDescent="0.25">
      <c r="A149" s="3">
        <v>146</v>
      </c>
      <c r="B149" t="s">
        <v>447</v>
      </c>
      <c r="C149" t="s">
        <v>448</v>
      </c>
      <c r="D149" t="s">
        <v>449</v>
      </c>
      <c r="E149" t="s">
        <v>307</v>
      </c>
      <c r="F149" t="s">
        <v>353</v>
      </c>
      <c r="G149">
        <v>6339.4</v>
      </c>
    </row>
    <row r="150" spans="1:7" x14ac:dyDescent="0.25">
      <c r="A150" s="3">
        <v>147</v>
      </c>
      <c r="B150" t="s">
        <v>447</v>
      </c>
      <c r="C150" t="s">
        <v>448</v>
      </c>
      <c r="D150" t="s">
        <v>449</v>
      </c>
      <c r="E150" t="s">
        <v>307</v>
      </c>
      <c r="F150" t="s">
        <v>353</v>
      </c>
      <c r="G150">
        <v>3619.2</v>
      </c>
    </row>
    <row r="151" spans="1:7" x14ac:dyDescent="0.25">
      <c r="A151" s="3">
        <v>148</v>
      </c>
      <c r="B151" t="s">
        <v>447</v>
      </c>
      <c r="C151" t="s">
        <v>448</v>
      </c>
      <c r="D151" t="s">
        <v>449</v>
      </c>
      <c r="E151" t="s">
        <v>307</v>
      </c>
      <c r="F151" t="s">
        <v>353</v>
      </c>
      <c r="G151">
        <v>6136.4</v>
      </c>
    </row>
    <row r="152" spans="1:7" x14ac:dyDescent="0.25">
      <c r="A152" s="3">
        <v>149</v>
      </c>
      <c r="E152" t="s">
        <v>308</v>
      </c>
      <c r="F152" t="s">
        <v>354</v>
      </c>
      <c r="G152">
        <v>30856</v>
      </c>
    </row>
    <row r="153" spans="1:7" x14ac:dyDescent="0.25">
      <c r="A153" s="3">
        <v>150</v>
      </c>
      <c r="B153" t="s">
        <v>450</v>
      </c>
      <c r="C153" t="s">
        <v>451</v>
      </c>
      <c r="D153" t="s">
        <v>452</v>
      </c>
      <c r="E153" t="s">
        <v>309</v>
      </c>
      <c r="F153" t="s">
        <v>355</v>
      </c>
      <c r="G153">
        <v>3741</v>
      </c>
    </row>
    <row r="154" spans="1:7" x14ac:dyDescent="0.25">
      <c r="A154" s="3">
        <v>151</v>
      </c>
      <c r="B154" t="s">
        <v>453</v>
      </c>
      <c r="C154" t="s">
        <v>454</v>
      </c>
      <c r="D154" t="s">
        <v>455</v>
      </c>
      <c r="E154" t="s">
        <v>310</v>
      </c>
      <c r="F154" t="s">
        <v>356</v>
      </c>
      <c r="G154">
        <v>1850.1</v>
      </c>
    </row>
    <row r="155" spans="1:7" x14ac:dyDescent="0.25">
      <c r="A155" s="3">
        <v>152</v>
      </c>
      <c r="B155" t="s">
        <v>453</v>
      </c>
      <c r="C155" t="s">
        <v>454</v>
      </c>
      <c r="D155" t="s">
        <v>455</v>
      </c>
      <c r="E155" t="s">
        <v>310</v>
      </c>
      <c r="F155" t="s">
        <v>356</v>
      </c>
      <c r="G155">
        <v>1129.49</v>
      </c>
    </row>
    <row r="156" spans="1:7" x14ac:dyDescent="0.25">
      <c r="A156" s="3">
        <v>153</v>
      </c>
      <c r="B156" t="s">
        <v>453</v>
      </c>
      <c r="C156" t="s">
        <v>454</v>
      </c>
      <c r="D156" t="s">
        <v>455</v>
      </c>
      <c r="E156" t="s">
        <v>310</v>
      </c>
      <c r="F156" t="s">
        <v>356</v>
      </c>
      <c r="G156">
        <v>5388.43</v>
      </c>
    </row>
    <row r="157" spans="1:7" x14ac:dyDescent="0.25">
      <c r="A157" s="3">
        <v>154</v>
      </c>
      <c r="B157" t="s">
        <v>453</v>
      </c>
      <c r="C157" t="s">
        <v>454</v>
      </c>
      <c r="D157" t="s">
        <v>455</v>
      </c>
      <c r="E157" t="s">
        <v>310</v>
      </c>
      <c r="F157" t="s">
        <v>356</v>
      </c>
      <c r="G157">
        <v>12553.76</v>
      </c>
    </row>
    <row r="158" spans="1:7" x14ac:dyDescent="0.25">
      <c r="A158" s="3">
        <v>155</v>
      </c>
      <c r="B158" t="s">
        <v>453</v>
      </c>
      <c r="C158" t="s">
        <v>454</v>
      </c>
      <c r="D158" t="s">
        <v>455</v>
      </c>
      <c r="E158" t="s">
        <v>310</v>
      </c>
      <c r="F158" t="s">
        <v>356</v>
      </c>
      <c r="G158">
        <v>1236.54</v>
      </c>
    </row>
    <row r="159" spans="1:7" x14ac:dyDescent="0.25">
      <c r="A159" s="3">
        <v>156</v>
      </c>
      <c r="B159" t="s">
        <v>453</v>
      </c>
      <c r="C159" t="s">
        <v>454</v>
      </c>
      <c r="D159" t="s">
        <v>455</v>
      </c>
      <c r="E159" t="s">
        <v>310</v>
      </c>
      <c r="F159" t="s">
        <v>356</v>
      </c>
      <c r="G159">
        <v>17992.310000000001</v>
      </c>
    </row>
    <row r="160" spans="1:7" x14ac:dyDescent="0.25">
      <c r="A160" s="3">
        <v>157</v>
      </c>
      <c r="B160" t="s">
        <v>453</v>
      </c>
      <c r="C160" t="s">
        <v>454</v>
      </c>
      <c r="D160" t="s">
        <v>455</v>
      </c>
      <c r="E160" t="s">
        <v>310</v>
      </c>
      <c r="F160" t="s">
        <v>356</v>
      </c>
      <c r="G160">
        <v>7850.58</v>
      </c>
    </row>
    <row r="161" spans="1:7" x14ac:dyDescent="0.25">
      <c r="A161" s="3">
        <v>158</v>
      </c>
      <c r="B161" t="s">
        <v>453</v>
      </c>
      <c r="C161" t="s">
        <v>454</v>
      </c>
      <c r="D161" t="s">
        <v>455</v>
      </c>
      <c r="E161" t="s">
        <v>310</v>
      </c>
      <c r="F161" t="s">
        <v>356</v>
      </c>
      <c r="G161">
        <v>5995.08</v>
      </c>
    </row>
    <row r="162" spans="1:7" x14ac:dyDescent="0.25">
      <c r="A162" s="3">
        <v>159</v>
      </c>
      <c r="B162" t="s">
        <v>453</v>
      </c>
      <c r="C162" t="s">
        <v>454</v>
      </c>
      <c r="D162" t="s">
        <v>455</v>
      </c>
      <c r="E162" t="s">
        <v>310</v>
      </c>
      <c r="F162" t="s">
        <v>356</v>
      </c>
      <c r="G162">
        <v>6691.37</v>
      </c>
    </row>
    <row r="163" spans="1:7" x14ac:dyDescent="0.25">
      <c r="A163" s="3">
        <v>160</v>
      </c>
      <c r="B163" t="s">
        <v>453</v>
      </c>
      <c r="C163" t="s">
        <v>454</v>
      </c>
      <c r="D163" t="s">
        <v>455</v>
      </c>
      <c r="E163" t="s">
        <v>310</v>
      </c>
      <c r="F163" t="s">
        <v>356</v>
      </c>
      <c r="G163">
        <v>7138.63</v>
      </c>
    </row>
    <row r="164" spans="1:7" x14ac:dyDescent="0.25">
      <c r="A164" s="3">
        <v>161</v>
      </c>
      <c r="B164" t="s">
        <v>453</v>
      </c>
      <c r="C164" t="s">
        <v>454</v>
      </c>
      <c r="D164" t="s">
        <v>455</v>
      </c>
      <c r="E164" t="s">
        <v>310</v>
      </c>
      <c r="F164" t="s">
        <v>356</v>
      </c>
      <c r="G164">
        <v>17704.38</v>
      </c>
    </row>
    <row r="165" spans="1:7" x14ac:dyDescent="0.25">
      <c r="A165" s="3">
        <v>162</v>
      </c>
      <c r="B165" t="s">
        <v>456</v>
      </c>
      <c r="C165" t="s">
        <v>457</v>
      </c>
      <c r="D165" t="s">
        <v>458</v>
      </c>
      <c r="E165" t="s">
        <v>311</v>
      </c>
      <c r="F165" t="s">
        <v>357</v>
      </c>
      <c r="G165">
        <v>1160</v>
      </c>
    </row>
    <row r="166" spans="1:7" x14ac:dyDescent="0.25">
      <c r="A166" s="3">
        <v>163</v>
      </c>
      <c r="B166" t="s">
        <v>456</v>
      </c>
      <c r="C166" t="s">
        <v>457</v>
      </c>
      <c r="D166" t="s">
        <v>458</v>
      </c>
      <c r="E166" t="s">
        <v>311</v>
      </c>
      <c r="F166" t="s">
        <v>357</v>
      </c>
      <c r="G166">
        <v>1160</v>
      </c>
    </row>
    <row r="167" spans="1:7" x14ac:dyDescent="0.25">
      <c r="A167" s="3">
        <v>164</v>
      </c>
      <c r="E167" t="s">
        <v>312</v>
      </c>
      <c r="F167" t="s">
        <v>358</v>
      </c>
      <c r="G167">
        <v>2401.1999999999998</v>
      </c>
    </row>
    <row r="168" spans="1:7" x14ac:dyDescent="0.25">
      <c r="A168" s="3">
        <v>165</v>
      </c>
      <c r="B168" t="s">
        <v>459</v>
      </c>
      <c r="C168" t="s">
        <v>460</v>
      </c>
      <c r="D168" t="s">
        <v>461</v>
      </c>
      <c r="E168" t="s">
        <v>313</v>
      </c>
      <c r="F168" t="s">
        <v>359</v>
      </c>
      <c r="G168">
        <v>4568.97</v>
      </c>
    </row>
    <row r="169" spans="1:7" x14ac:dyDescent="0.25">
      <c r="A169" s="3">
        <v>166</v>
      </c>
      <c r="B169" t="s">
        <v>459</v>
      </c>
      <c r="C169" t="s">
        <v>460</v>
      </c>
      <c r="D169" t="s">
        <v>461</v>
      </c>
      <c r="E169" t="s">
        <v>313</v>
      </c>
      <c r="F169" t="s">
        <v>359</v>
      </c>
      <c r="G169">
        <v>4568.97</v>
      </c>
    </row>
    <row r="170" spans="1:7" x14ac:dyDescent="0.25">
      <c r="A170" s="3">
        <v>167</v>
      </c>
      <c r="E170" t="s">
        <v>314</v>
      </c>
      <c r="F170" t="s">
        <v>360</v>
      </c>
      <c r="G170">
        <v>31977.72</v>
      </c>
    </row>
    <row r="171" spans="1:7" x14ac:dyDescent="0.25">
      <c r="A171" s="3">
        <v>168</v>
      </c>
      <c r="E171" t="s">
        <v>314</v>
      </c>
      <c r="F171" t="s">
        <v>360</v>
      </c>
      <c r="G171">
        <v>9860</v>
      </c>
    </row>
    <row r="172" spans="1:7" x14ac:dyDescent="0.25">
      <c r="A172" s="3">
        <v>169</v>
      </c>
      <c r="E172" t="s">
        <v>314</v>
      </c>
      <c r="F172" t="s">
        <v>360</v>
      </c>
      <c r="G172">
        <v>10382</v>
      </c>
    </row>
    <row r="173" spans="1:7" x14ac:dyDescent="0.25">
      <c r="A173" s="3">
        <v>170</v>
      </c>
      <c r="E173" t="s">
        <v>314</v>
      </c>
      <c r="F173" t="s">
        <v>360</v>
      </c>
      <c r="G173">
        <v>9860</v>
      </c>
    </row>
    <row r="174" spans="1:7" x14ac:dyDescent="0.25">
      <c r="A174" s="3">
        <v>171</v>
      </c>
      <c r="E174" t="s">
        <v>314</v>
      </c>
      <c r="F174" t="s">
        <v>360</v>
      </c>
      <c r="G174">
        <v>9860</v>
      </c>
    </row>
    <row r="175" spans="1:7" x14ac:dyDescent="0.25">
      <c r="A175" s="3">
        <v>172</v>
      </c>
      <c r="E175" t="s">
        <v>314</v>
      </c>
      <c r="F175" t="s">
        <v>360</v>
      </c>
      <c r="G175">
        <v>9860</v>
      </c>
    </row>
    <row r="176" spans="1:7" x14ac:dyDescent="0.25">
      <c r="A176" s="3">
        <v>173</v>
      </c>
      <c r="E176" t="s">
        <v>314</v>
      </c>
      <c r="F176" t="s">
        <v>360</v>
      </c>
      <c r="G176">
        <v>9860</v>
      </c>
    </row>
    <row r="177" spans="1:7" x14ac:dyDescent="0.25">
      <c r="A177" s="3">
        <v>174</v>
      </c>
      <c r="E177" t="s">
        <v>315</v>
      </c>
      <c r="F177" t="s">
        <v>361</v>
      </c>
      <c r="G177">
        <v>5759.4</v>
      </c>
    </row>
    <row r="178" spans="1:7" x14ac:dyDescent="0.25">
      <c r="A178" s="3">
        <v>175</v>
      </c>
      <c r="E178" t="s">
        <v>315</v>
      </c>
      <c r="F178" t="s">
        <v>361</v>
      </c>
      <c r="G178">
        <v>5185.2</v>
      </c>
    </row>
    <row r="179" spans="1:7" x14ac:dyDescent="0.25">
      <c r="A179" s="3">
        <v>176</v>
      </c>
      <c r="E179" t="s">
        <v>316</v>
      </c>
      <c r="F179" t="s">
        <v>362</v>
      </c>
      <c r="G179">
        <v>4975.6899999999996</v>
      </c>
    </row>
    <row r="180" spans="1:7" x14ac:dyDescent="0.25">
      <c r="A180" s="3">
        <v>177</v>
      </c>
      <c r="E180" t="s">
        <v>316</v>
      </c>
      <c r="F180" t="s">
        <v>362</v>
      </c>
      <c r="G180">
        <v>2145.3000000000002</v>
      </c>
    </row>
    <row r="181" spans="1:7" x14ac:dyDescent="0.25">
      <c r="A181" s="3">
        <v>178</v>
      </c>
      <c r="E181" t="s">
        <v>316</v>
      </c>
      <c r="F181" t="s">
        <v>362</v>
      </c>
      <c r="G181">
        <v>9495.9599999999991</v>
      </c>
    </row>
    <row r="182" spans="1:7" x14ac:dyDescent="0.25">
      <c r="A182" s="3">
        <v>179</v>
      </c>
      <c r="E182" t="s">
        <v>316</v>
      </c>
      <c r="F182" t="s">
        <v>362</v>
      </c>
      <c r="G182">
        <v>2202.96</v>
      </c>
    </row>
    <row r="183" spans="1:7" x14ac:dyDescent="0.25">
      <c r="A183" s="3">
        <v>180</v>
      </c>
      <c r="E183" t="s">
        <v>316</v>
      </c>
      <c r="F183" t="s">
        <v>362</v>
      </c>
      <c r="G183">
        <v>6838.5</v>
      </c>
    </row>
    <row r="184" spans="1:7" x14ac:dyDescent="0.25">
      <c r="A184" s="3">
        <v>181</v>
      </c>
      <c r="E184" t="s">
        <v>316</v>
      </c>
      <c r="F184" t="s">
        <v>362</v>
      </c>
      <c r="G184">
        <v>4688.87</v>
      </c>
    </row>
    <row r="185" spans="1:7" x14ac:dyDescent="0.25">
      <c r="A185" s="3">
        <v>182</v>
      </c>
      <c r="E185" t="s">
        <v>316</v>
      </c>
      <c r="F185" t="s">
        <v>362</v>
      </c>
      <c r="G185">
        <v>9571.7999999999993</v>
      </c>
    </row>
    <row r="186" spans="1:7" x14ac:dyDescent="0.25">
      <c r="A186" s="3">
        <v>183</v>
      </c>
      <c r="E186" t="s">
        <v>316</v>
      </c>
      <c r="F186" t="s">
        <v>362</v>
      </c>
      <c r="G186">
        <v>2202.3000000000002</v>
      </c>
    </row>
    <row r="187" spans="1:7" x14ac:dyDescent="0.25">
      <c r="A187" s="3">
        <v>184</v>
      </c>
      <c r="E187" t="s">
        <v>316</v>
      </c>
      <c r="F187" t="s">
        <v>362</v>
      </c>
      <c r="G187">
        <v>4163.54</v>
      </c>
    </row>
    <row r="188" spans="1:7" x14ac:dyDescent="0.25">
      <c r="A188" s="3">
        <v>185</v>
      </c>
      <c r="E188" t="s">
        <v>316</v>
      </c>
      <c r="F188" t="s">
        <v>362</v>
      </c>
      <c r="G188">
        <v>4163.54</v>
      </c>
    </row>
    <row r="189" spans="1:7" x14ac:dyDescent="0.25">
      <c r="A189" s="3">
        <v>186</v>
      </c>
      <c r="E189" t="s">
        <v>316</v>
      </c>
      <c r="F189" t="s">
        <v>362</v>
      </c>
      <c r="G189">
        <v>15665.76</v>
      </c>
    </row>
    <row r="190" spans="1:7" x14ac:dyDescent="0.25">
      <c r="A190" s="3">
        <v>187</v>
      </c>
      <c r="E190" t="s">
        <v>316</v>
      </c>
      <c r="F190" t="s">
        <v>362</v>
      </c>
      <c r="G190">
        <v>12989.23</v>
      </c>
    </row>
    <row r="191" spans="1:7" x14ac:dyDescent="0.25">
      <c r="A191" s="3">
        <v>188</v>
      </c>
      <c r="E191" t="s">
        <v>316</v>
      </c>
      <c r="F191" t="s">
        <v>362</v>
      </c>
      <c r="G191">
        <v>7434.41</v>
      </c>
    </row>
    <row r="192" spans="1:7" x14ac:dyDescent="0.25">
      <c r="A192" s="3">
        <v>189</v>
      </c>
      <c r="E192" t="s">
        <v>316</v>
      </c>
      <c r="F192" t="s">
        <v>362</v>
      </c>
      <c r="G192">
        <v>9727.74</v>
      </c>
    </row>
    <row r="193" spans="1:7" x14ac:dyDescent="0.25">
      <c r="A193" s="3">
        <v>190</v>
      </c>
      <c r="E193" t="s">
        <v>316</v>
      </c>
      <c r="F193" t="s">
        <v>362</v>
      </c>
      <c r="G193">
        <v>4597.8100000000004</v>
      </c>
    </row>
    <row r="194" spans="1:7" x14ac:dyDescent="0.25">
      <c r="A194" s="3">
        <v>191</v>
      </c>
      <c r="E194" t="s">
        <v>316</v>
      </c>
      <c r="F194" t="s">
        <v>362</v>
      </c>
      <c r="G194">
        <v>19009.38</v>
      </c>
    </row>
    <row r="195" spans="1:7" x14ac:dyDescent="0.25">
      <c r="A195" s="3">
        <v>192</v>
      </c>
      <c r="B195" t="s">
        <v>462</v>
      </c>
      <c r="C195" t="s">
        <v>419</v>
      </c>
      <c r="D195" t="s">
        <v>463</v>
      </c>
      <c r="E195" t="s">
        <v>317</v>
      </c>
      <c r="F195" t="s">
        <v>363</v>
      </c>
      <c r="G195">
        <v>11368</v>
      </c>
    </row>
    <row r="196" spans="1:7" x14ac:dyDescent="0.25">
      <c r="A196" s="3">
        <v>193</v>
      </c>
      <c r="B196" t="s">
        <v>462</v>
      </c>
      <c r="C196" t="s">
        <v>419</v>
      </c>
      <c r="D196" t="s">
        <v>463</v>
      </c>
      <c r="E196" t="s">
        <v>317</v>
      </c>
      <c r="F196" t="s">
        <v>363</v>
      </c>
      <c r="G196">
        <v>5359.2</v>
      </c>
    </row>
    <row r="197" spans="1:7" x14ac:dyDescent="0.25">
      <c r="A197" s="3">
        <v>194</v>
      </c>
      <c r="B197" t="s">
        <v>464</v>
      </c>
      <c r="C197" t="s">
        <v>465</v>
      </c>
      <c r="D197" t="s">
        <v>424</v>
      </c>
      <c r="E197" t="s">
        <v>318</v>
      </c>
      <c r="F197" t="s">
        <v>364</v>
      </c>
      <c r="G197">
        <v>13053.48</v>
      </c>
    </row>
    <row r="198" spans="1:7" x14ac:dyDescent="0.25">
      <c r="A198" s="3">
        <v>195</v>
      </c>
      <c r="B198" t="s">
        <v>466</v>
      </c>
      <c r="C198" t="s">
        <v>467</v>
      </c>
      <c r="E198" t="s">
        <v>319</v>
      </c>
      <c r="F198" t="s">
        <v>365</v>
      </c>
      <c r="G198">
        <v>1902.4</v>
      </c>
    </row>
    <row r="199" spans="1:7" x14ac:dyDescent="0.25">
      <c r="A199" s="3">
        <v>196</v>
      </c>
      <c r="B199" t="s">
        <v>466</v>
      </c>
      <c r="C199" t="s">
        <v>467</v>
      </c>
      <c r="E199" t="s">
        <v>319</v>
      </c>
      <c r="F199" t="s">
        <v>365</v>
      </c>
      <c r="G199">
        <v>7830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BE2616-B321-45A4-8303-ABED3E64B8AD}"/>
</file>

<file path=customXml/itemProps2.xml><?xml version="1.0" encoding="utf-8"?>
<ds:datastoreItem xmlns:ds="http://schemas.openxmlformats.org/officeDocument/2006/customXml" ds:itemID="{95015C27-D18E-496E-967B-B829975E5FBA}"/>
</file>

<file path=customXml/itemProps3.xml><?xml version="1.0" encoding="utf-8"?>
<ds:datastoreItem xmlns:ds="http://schemas.openxmlformats.org/officeDocument/2006/customXml" ds:itemID="{85F5F7D4-1F73-46AA-8938-8BEDFD7E8A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CAPACITACION</cp:lastModifiedBy>
  <dcterms:created xsi:type="dcterms:W3CDTF">2018-11-29T18:22:09Z</dcterms:created>
  <dcterms:modified xsi:type="dcterms:W3CDTF">2019-06-10T21:08:59Z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