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10.xml" ContentType="application/vnd.openxmlformats-officedocument.spreadsheetml.worksheet+xml"/>
  <Override PartName="/xl/worksheets/sheet8.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TRABAJOS DE TRANSPARENCIA LALTOP\PLATAFORMA UADY 25 DIC 2017\PLATAFORMA UADY\ART 70\FRACCION XX\2019\"/>
    </mc:Choice>
  </mc:AlternateContent>
  <bookViews>
    <workbookView xWindow="0" yWindow="0" windowWidth="22500" windowHeight="2670"/>
  </bookViews>
  <sheets>
    <sheet name="Reporte de Formatos" sheetId="1" r:id="rId1"/>
    <sheet name="Tabla_325678" sheetId="2" r:id="rId2"/>
    <sheet name="Hidden_1_Tabla_325678" sheetId="3" r:id="rId3"/>
    <sheet name="Hidden_2_Tabla_325678" sheetId="4" r:id="rId4"/>
    <sheet name="Hidden_3_Tabla_325678" sheetId="5" r:id="rId5"/>
    <sheet name="Tabla_325680" sheetId="6" r:id="rId6"/>
    <sheet name="Tabla_325679" sheetId="7" r:id="rId7"/>
    <sheet name="Hidden_1_Tabla_325679" sheetId="8" r:id="rId8"/>
    <sheet name="Hidden_2_Tabla_325679" sheetId="9" r:id="rId9"/>
    <sheet name="Hidden_3_Tabla_325679" sheetId="10" r:id="rId10"/>
  </sheets>
  <definedNames>
    <definedName name="Hidden_1_Tabla_3256782">Hidden_1_Tabla_325678!$A$1:$A$26</definedName>
    <definedName name="Hidden_1_Tabla_3256793">Hidden_1_Tabla_325679!$A$1:$A$26</definedName>
    <definedName name="Hidden_2_Tabla_3256786">Hidden_2_Tabla_325678!$A$1:$A$41</definedName>
    <definedName name="Hidden_2_Tabla_3256797">Hidden_2_Tabla_325679!$A$1:$A$41</definedName>
    <definedName name="Hidden_3_Tabla_32567813">Hidden_3_Tabla_325678!$A$1:$A$32</definedName>
    <definedName name="Hidden_3_Tabla_32567914">Hidden_3_Tabla_325679!$A$1:$A$32</definedName>
  </definedNames>
  <calcPr calcId="152511"/>
</workbook>
</file>

<file path=xl/sharedStrings.xml><?xml version="1.0" encoding="utf-8"?>
<sst xmlns="http://schemas.openxmlformats.org/spreadsheetml/2006/main" count="1272" uniqueCount="407">
  <si>
    <t>42912</t>
  </si>
  <si>
    <t>TÍTULO</t>
  </si>
  <si>
    <t>NOMBRE CORTO</t>
  </si>
  <si>
    <t>DESCRIPCIÓN</t>
  </si>
  <si>
    <t>Trámites ofrecidos</t>
  </si>
  <si>
    <t>Formato 20 LGT_Art_70_Fr_XX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</si>
  <si>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</si>
  <si>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</si>
  <si>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</si>
  <si>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</si>
  <si>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</si>
  <si>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</si>
  <si>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</si>
  <si>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</si>
  <si>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</si>
  <si>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325685</t>
  </si>
  <si>
    <t>325687</t>
  </si>
  <si>
    <t>325686</t>
  </si>
  <si>
    <t>325670</t>
  </si>
  <si>
    <t>325698</t>
  </si>
  <si>
    <t>325671</t>
  </si>
  <si>
    <t>325669</t>
  </si>
  <si>
    <t>325688</t>
  </si>
  <si>
    <t>325699</t>
  </si>
  <si>
    <t>325692</t>
  </si>
  <si>
    <t>325689</t>
  </si>
  <si>
    <t>325668</t>
  </si>
  <si>
    <t>325678</t>
  </si>
  <si>
    <t>325675</t>
  </si>
  <si>
    <t>325673</t>
  </si>
  <si>
    <t>325680</t>
  </si>
  <si>
    <t>325672</t>
  </si>
  <si>
    <t>325695</t>
  </si>
  <si>
    <t>325679</t>
  </si>
  <si>
    <t>325697</t>
  </si>
  <si>
    <t>325676</t>
  </si>
  <si>
    <t>325677</t>
  </si>
  <si>
    <t>325691</t>
  </si>
  <si>
    <t>325674</t>
  </si>
  <si>
    <t>325684</t>
  </si>
  <si>
    <t>325690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</si>
  <si>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</si>
  <si>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</si>
  <si>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</si>
  <si>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</si>
  <si>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</si>
  <si>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</si>
  <si>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</si>
  <si>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</si>
  <si>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</si>
  <si>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</si>
  <si>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</si>
  <si>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</si>
  <si>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</si>
  <si>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Tabla_325678</t>
  </si>
  <si>
    <t>Costo, en su caso, especificar que es gratuito en el campo Nota</t>
  </si>
  <si>
    <t>Sustento legal para su cobro</t>
  </si>
  <si>
    <t>Lugares donde se efectúa el pago 
Tabla_325680</t>
  </si>
  <si>
    <t>Fundamento jurídico-administrativo del trámite</t>
  </si>
  <si>
    <t>Derechos del usuario</t>
  </si>
  <si>
    <t>Lugares para reportar presuntas anomalías 
Tabla_325679</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</si>
  <si>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</si>
  <si>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</si>
  <si>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</si>
  <si>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</si>
  <si>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</si>
  <si>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</si>
  <si>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</si>
  <si>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</si>
  <si>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42054</t>
  </si>
  <si>
    <t>42040</t>
  </si>
  <si>
    <t>42041</t>
  </si>
  <si>
    <t>42042</t>
  </si>
  <si>
    <t>42043</t>
  </si>
  <si>
    <t>42044</t>
  </si>
  <si>
    <t>60288</t>
  </si>
  <si>
    <t>42045</t>
  </si>
  <si>
    <t>42046</t>
  </si>
  <si>
    <t>42047</t>
  </si>
  <si>
    <t>42048</t>
  </si>
  <si>
    <t>42049</t>
  </si>
  <si>
    <t>42050</t>
  </si>
  <si>
    <t>42051</t>
  </si>
  <si>
    <t>42055</t>
  </si>
  <si>
    <t>42056</t>
  </si>
  <si>
    <t>42052</t>
  </si>
  <si>
    <t>42053</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</si>
  <si>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</si>
  <si>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</si>
  <si>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</si>
  <si>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</si>
  <si>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</si>
  <si>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</si>
  <si>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</si>
  <si>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</si>
  <si>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</si>
  <si>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</si>
  <si>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</si>
  <si>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</si>
  <si>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</si>
  <si>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</si>
  <si>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</si>
  <si>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</si>
  <si>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</si>
  <si>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</si>
  <si>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</si>
  <si>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</si>
  <si>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</si>
  <si>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</si>
  <si>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</si>
  <si>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</si>
  <si>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</si>
  <si>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</si>
  <si>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</si>
  <si>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</si>
  <si>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</si>
  <si>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</si>
  <si>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</si>
  <si>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</si>
  <si>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</si>
  <si>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</si>
  <si>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</si>
  <si>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</si>
  <si>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</si>
  <si>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</si>
  <si>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</si>
  <si>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</si>
  <si>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</si>
  <si>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</si>
  <si>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</si>
  <si>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</si>
  <si>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</si>
  <si>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</si>
  <si>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</si>
  <si>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</si>
  <si>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</si>
  <si>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</si>
  <si>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</si>
  <si>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</si>
  <si>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</si>
  <si>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</si>
  <si>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</si>
  <si>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</si>
  <si>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</si>
  <si>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</si>
  <si>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</si>
  <si>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</si>
  <si>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</si>
  <si>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</si>
  <si>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</si>
  <si>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</si>
  <si>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</si>
  <si>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</si>
  <si>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</si>
  <si>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</si>
  <si>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</si>
  <si>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</si>
  <si>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</si>
  <si>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</si>
  <si>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</si>
  <si>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</si>
  <si>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</si>
  <si>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</si>
  <si>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</si>
  <si>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</si>
  <si>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</si>
  <si>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</si>
  <si>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</si>
  <si>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</si>
  <si>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</si>
  <si>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</si>
  <si>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</si>
  <si>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</si>
  <si>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</si>
  <si>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</si>
  <si>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</si>
  <si>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</si>
  <si>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</si>
  <si>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</si>
  <si>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</si>
  <si>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</si>
  <si>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</si>
  <si>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</si>
  <si>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</si>
  <si>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</si>
  <si>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</si>
  <si>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</si>
  <si>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</si>
  <si>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</si>
  <si>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</si>
  <si>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</si>
  <si>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</si>
  <si>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</si>
  <si>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</si>
  <si>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</si>
  <si>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</si>
  <si>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</si>
  <si>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</si>
  <si>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</si>
  <si>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</si>
  <si>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</si>
  <si>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</si>
  <si>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42073</t>
  </si>
  <si>
    <t>Lugares donde se efectúa el pago</t>
  </si>
  <si>
    <t>42057</t>
  </si>
  <si>
    <t>42058</t>
  </si>
  <si>
    <t>42059</t>
  </si>
  <si>
    <t>42060</t>
  </si>
  <si>
    <t>42061</t>
  </si>
  <si>
    <t>42062</t>
  </si>
  <si>
    <t>42063</t>
  </si>
  <si>
    <t>42064</t>
  </si>
  <si>
    <t>42065</t>
  </si>
  <si>
    <t>42066</t>
  </si>
  <si>
    <t>42067</t>
  </si>
  <si>
    <t>42068</t>
  </si>
  <si>
    <t>42069</t>
  </si>
  <si>
    <t>42070</t>
  </si>
  <si>
    <t>42071</t>
  </si>
  <si>
    <t>42072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</si>
  <si>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</si>
  <si>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</si>
  <si>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</si>
  <si>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</si>
  <si>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</si>
  <si>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</si>
  <si>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</si>
  <si>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</si>
  <si>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</si>
  <si>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</si>
  <si>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</si>
  <si>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Constancia de aprobación de curso en opción a titulación</t>
  </si>
  <si>
    <t>constancia de posgrado</t>
  </si>
  <si>
    <t>Certificación de documentos de maestría</t>
  </si>
  <si>
    <t>Certificación de estudios completos de maestria</t>
  </si>
  <si>
    <t>Oficio de aprobación de tema del proyecto terminal en la modalidad estudio de caso o tesis y nombramiento del asesor</t>
  </si>
  <si>
    <t>oficio de aprobación del protocolo del proyecto terminal en la modalidad estudio de caso o tesis</t>
  </si>
  <si>
    <t>oficio para nombramiento del jurado revisor y revisión del trabajo en la modalidad de estudio de caso o tesis</t>
  </si>
  <si>
    <t>oficio de autorización de impresión del proyecto terminal en la modalidad estudio de caso o tesis</t>
  </si>
  <si>
    <t>oficio para nombramiento de sinodo, establecer fecha y asignación de hora de examen de grado de la maestria</t>
  </si>
  <si>
    <t>examen de grado de la maestría</t>
  </si>
  <si>
    <t>oficio por baja definitiva</t>
  </si>
  <si>
    <t>constancia</t>
  </si>
  <si>
    <t>constancia con promedio del sementre anterior</t>
  </si>
  <si>
    <t>constancia para el seguro social</t>
  </si>
  <si>
    <t>constancia para beca de manutencion</t>
  </si>
  <si>
    <t>constancia para beca uady</t>
  </si>
  <si>
    <t>constancia para titulación por promedio general</t>
  </si>
  <si>
    <t>constacia de promedio general licenciatura</t>
  </si>
  <si>
    <t>constacia historial academico</t>
  </si>
  <si>
    <t>constancia solicitud de libros</t>
  </si>
  <si>
    <t>certificado de estudios parcial o completos de licenciatura</t>
  </si>
  <si>
    <t>carta pasante en la licenciatura de cirujano dentista</t>
  </si>
  <si>
    <t>constancia de ser alumno de posgrado</t>
  </si>
  <si>
    <t>curso de verano</t>
  </si>
  <si>
    <t>solicitud de examen profesional</t>
  </si>
  <si>
    <t>certificación de documentos de la licenciatura</t>
  </si>
  <si>
    <t>oficio de aprobación de tema, asesor y protocolo de tesis</t>
  </si>
  <si>
    <t>oficio de autorización de impresión de tesis</t>
  </si>
  <si>
    <t>carta de aceptación de movilidad nacional</t>
  </si>
  <si>
    <t>carta de aceptación de movilidad internacional</t>
  </si>
  <si>
    <t>constancia de movilidad interinstitucional</t>
  </si>
  <si>
    <t>carta de postulación y homologación de asignaturas de movilidad nacional e internacional</t>
  </si>
  <si>
    <t>examen general de egreso de la licenciatura en cirujano dentista</t>
  </si>
  <si>
    <t>oficio para solicitar asignaturas libres en otras facultades de la universidad autónoma de yucatán</t>
  </si>
  <si>
    <t>oficio solicitud visitas guiadas</t>
  </si>
  <si>
    <t>carta de asignación de servicio social</t>
  </si>
  <si>
    <t>carta de liberación de servicio social</t>
  </si>
  <si>
    <t>inscripcion a la licenciatura de cirujano dentista</t>
  </si>
  <si>
    <t>reincripcion a la licenciatura de cirujano dentista</t>
  </si>
  <si>
    <t>Facultad de Odontología de la Universidad Autónoma de Yucatan</t>
  </si>
  <si>
    <t>Con respecto a los criterios vigencia de los resultados del trámite, domicilio en le extranjero, derechos del usuario, telefono, extensiónm correo electrónico, domicilio, domicilio en el extranjero para reportar presuntas anomalías; y otros datos, no se genera la información relativa a dichos criterios. Se informa lo anterior, con fundamento en lo dispuesto en el nuemral octavo fracción V de los lineamientos técnicos generales para la publiación, homologación y estandarización de la información de las obligaciones establecidas en el titulo quinto y en la fracción IV del articulo 31 de la Ley General de Transparencia y Acceso a la Información Pública, que deben de difundir los sujetos obligados en los portales de internet y en la Plataforma Nacioanl de Transparencia de la Información.</t>
  </si>
  <si>
    <t>Movilidad nacional e internacional</t>
  </si>
  <si>
    <t>Egresado de la licenciatura de la facultad de odontología, que hayan tomando un curso en opcion a titulación</t>
  </si>
  <si>
    <t xml:space="preserve">Alumno activo de la maestría </t>
  </si>
  <si>
    <t>Hacer sido alumno de la maestría o egresado de la maestría de la facultad de odontología</t>
  </si>
  <si>
    <t>egresado de la maestria de la facultad de odontología</t>
  </si>
  <si>
    <t>egresado de la maestria de la facultad de odontologia</t>
  </si>
  <si>
    <t>alumno activo de la licenciatura de la facultad de odontología</t>
  </si>
  <si>
    <t>egresado de la licenciatura de la facultad de odontologia</t>
  </si>
  <si>
    <t>alumno activo o egresado de la facultad</t>
  </si>
  <si>
    <t>alumno activo, egresado o alumno que haya cursado alguna materia en la facultad</t>
  </si>
  <si>
    <t>egresado de la licenciatura de la facultad</t>
  </si>
  <si>
    <t>alumno activo de la maestría</t>
  </si>
  <si>
    <t>alumno activo de la licenciatura de la facultad</t>
  </si>
  <si>
    <t>egresados de la licenciatura de la facultad</t>
  </si>
  <si>
    <t>alumnos provenientes de universidades y escuelas a nivel nacional</t>
  </si>
  <si>
    <t>alumnos provenientes de universidades y escuelas a nivel internacional</t>
  </si>
  <si>
    <t>alumnos de otras facultades de la universidad autónoma de yucatán</t>
  </si>
  <si>
    <t>docentes de la facultad</t>
  </si>
  <si>
    <t>alumno activo de la facultad que cumpla con los créditos correspondientes</t>
  </si>
  <si>
    <t>alumnos o egresados de la facultad que hayan concluido su servicio social</t>
  </si>
  <si>
    <t>aspirantes seleccionado para la facultad de odontología</t>
  </si>
  <si>
    <t>alumno activo de la de la licenciatura de odontología</t>
  </si>
  <si>
    <t>obtener un requsito para solicitar el examen profesional</t>
  </si>
  <si>
    <t>acreditar algún requerimiento especifico que la o el alumno solicite, para informar sobre la calendarización de las materias o acreditar el costo del semestre</t>
  </si>
  <si>
    <t>obtener la certificación de documentos, para cumpllr con un requisito para solicitar el</t>
  </si>
  <si>
    <t>acreditar que se ha concluido con el plan de estudios de maestria</t>
  </si>
  <si>
    <t>obtener el oficio de aprobación del tema del proyecto terminal en la modalidad estudio de caso o tesis y, el oficio de nombramiento del asesor</t>
  </si>
  <si>
    <t>obtener el oficio de aprobación del protocolo del proyecto terminal, en la modalidad estudio de caso o tesis</t>
  </si>
  <si>
    <t>obtener el oficio de nombramiento del jurado revisor y la aprobación, del trabajo final en la modalidad de estudio de caso o tesis</t>
  </si>
  <si>
    <t>obtener autorización de la impresión para la encuadernación del proyecto terminal en la modalidad de caso o tesis</t>
  </si>
  <si>
    <t>obtener el oficio de nombramiento de sinodo, fijar fecha y hora para el examen de grado de maestria</t>
  </si>
  <si>
    <t>obtener el grado de maestro, en la opción correspondiente</t>
  </si>
  <si>
    <t>entrega de documentos originales del alumno, que se encuentran en el expediente</t>
  </si>
  <si>
    <t>acreditar que se encuentra inscrito en la facultad</t>
  </si>
  <si>
    <t>acreditar el promedio obtenido en el semestre anterior</t>
  </si>
  <si>
    <t>acreditar ante el seguro social, el periodo escolar comprendido, asi como el periodo vacacional, correspondiente al semestre</t>
  </si>
  <si>
    <t>acreditar el promedio obtenido en el semestre anterior, asi como el desglose de las materias cursadas con la calificaioón obtenida</t>
  </si>
  <si>
    <t>acreditar el promedio obtenido en el semestre anterior, asi como desglose de las materias cursadas con la calificación obtenida</t>
  </si>
  <si>
    <t>acreditar el promedio general obtenido durante la licenciatura</t>
  </si>
  <si>
    <t>acreditar el promedio general, obtenido durante la licenciatura, para acceder a la modalidad  de titulación de promedio general</t>
  </si>
  <si>
    <t>obtener la información académica con el desglose de todas las asignaturas que el alumno o egresadoha cursado; en el  momento de la solicitud asi como el numero de creditos, porcentajes de avance y su promedio general</t>
  </si>
  <si>
    <t>obtener una lista donde se establece los libros requeridos en las materias en el semestre</t>
  </si>
  <si>
    <t>acreditar las materias con sus calificaciones, promedio general número de creditos que haya obtenido el alumno de su solicitud mediante un documento certificado por las autoridades de la universidad</t>
  </si>
  <si>
    <t>acreditar que el egresado que ha concluido integramente el plan de estudios de la licenciatura de cirujano dentista</t>
  </si>
  <si>
    <t>acreditar que se encuentra inscrito a la maestria</t>
  </si>
  <si>
    <t>acreditar una materia que la o el alumno quiera cursar y se oferte en el periodo, acreditar una materia para alumnos de recursamiento</t>
  </si>
  <si>
    <t>obtener el titulo que corresponda  al plan de estudio concluido por el egresado</t>
  </si>
  <si>
    <t>obtener la certificacion de documentos, para cumplir con un requisito para solicitar el examen profesional</t>
  </si>
  <si>
    <t>obtener el oficio de aprobación de tesis, asesor y protocolo para continuar con el tramite de la opción a titulación</t>
  </si>
  <si>
    <t>obtener la autorización de impresión para encuadernar los ejemplares de la tesis o monografía para solicitar el examen profesional</t>
  </si>
  <si>
    <t>es un requisito para poder cursar sus estudios de movilidad</t>
  </si>
  <si>
    <t>permite acreditar, en su facultad, la asignatura cursada en la facultad</t>
  </si>
  <si>
    <t>permite que el alumno cumpla con los requisitos propios de una convocatoria de movilidadcumplir con un requisito para solicitar el examen profesional</t>
  </si>
  <si>
    <t>le permite su inscripción a la asignatura libre deseada</t>
  </si>
  <si>
    <t>acercar a los alumnos a escenarios reales</t>
  </si>
  <si>
    <t>cumplir con un requsito para solicitar el examen profesional</t>
  </si>
  <si>
    <t>le permite iniciar la prestacion del servicio social</t>
  </si>
  <si>
    <t>acreditacion del servicio social y requisito para la solicitud del certificado de servicio social</t>
  </si>
  <si>
    <t>ingresar a la facultad para cursar el plan de estudios de la licenciatura</t>
  </si>
  <si>
    <t>continuar cursando en la facultad el plan de estudios de la licenciatura</t>
  </si>
  <si>
    <t>fortalecer el perfil de egreso, elevar la calidad de la formación academica y la competividad local, nacional e internacional del estudiante; en diferentes espacios educativos, para ampliar su visión de la realidad, su perspectiva en relación con otras disciplinas y, en su caso, con otras universidades, conocer otras culturas y ampliar la propias</t>
  </si>
  <si>
    <t>presencial</t>
  </si>
  <si>
    <t>entregar un ensayo conforme a los lineamientos que se indiquen, el comprobante de derecho de la constancia</t>
  </si>
  <si>
    <t>comprobante de pago del derecho y una fotografia</t>
  </si>
  <si>
    <t>derecho de certificacion de documentos</t>
  </si>
  <si>
    <t>entregar el derecho de certificado de estudios completos, clave única de registro de población, copia del titulo y fotografias</t>
  </si>
  <si>
    <t>solicitud del candidato a maestro dirigido al director, firmado por candidato y el asesor y caratula del proyecto terminal en la modalidad estudio de casoo tesis firmado por ambos</t>
  </si>
  <si>
    <t>solicitud del candidato o maestro dirigido al director, firmado por candidato y el asesor, protocolo del proyecto terminal en la modalidad estudio de caso o tesis, firmado en la ultima hoja por ambos</t>
  </si>
  <si>
    <t>solicitud del candidato a maestro dirigido al coordinador de la unidad de posgrado e investigación y tres ejemplares engargolados del proyecto terminal, en la modalidad estudio de caso o tesis, ambos firmados por el asesor y el candidato a maestro</t>
  </si>
  <si>
    <t>solicitud del candidato a maestro, dirigido al coordinador de la unidad de posgrado e investigación y proyecto terminal en la modalidad estudio de caso o tesis, engargolado, firmado por el candidato a maestro asesor y tres revisores</t>
  </si>
  <si>
    <t>solicitud del candidato a maestro, dirigido al coordinador de la unidad de posgrado e investigación, entregando cuatro ejemplares encuadernados y dos discos compactos en formato pdf del proyecto terminal en la modalidad estudio de caso o tesis</t>
  </si>
  <si>
    <t>certificado de estudios completos de maestria, cuota de examen de posgrado, constancia de no adeudo bibliografico, derecho de examen de posgrado, derecho acta de examen de posgrado, los demas requsitos consultarlos en la nota de este servicio</t>
  </si>
  <si>
    <t>recibo del derecho de certificación de documentos</t>
  </si>
  <si>
    <t xml:space="preserve">comprobante de pago del derecho y una fotografia </t>
  </si>
  <si>
    <t xml:space="preserve">comprobante de pago del derecho y dos fotografias tamaño infantil y entregar la copia del certificado de servicio social </t>
  </si>
  <si>
    <t>comprobante de pago y una fotografia tamaño infantil</t>
  </si>
  <si>
    <t>comprobante de pago, en el caso de alumnos de recursamiento (acompañamiento)</t>
  </si>
  <si>
    <t>copia fotografica de la clave unica de registro de poblacion, original del acta de nacimiento legible, orginal del certificado de bachillerato, los demas docmentos requeridos puede consultarlos en la nota de este tramite</t>
  </si>
  <si>
    <t>certificado original de la licenciatura, copia del certificado en hoja oficio, con reducciónen la parte posterior y derecho de certificación de documentos</t>
  </si>
  <si>
    <t>protocolo firmado por los servidores, el asesor y el egresado</t>
  </si>
  <si>
    <t>trabajo final de tesis revisado, con las firmas de los revisores asesores y el egresado</t>
  </si>
  <si>
    <t>los documentos que se solicitan en la convocatoria</t>
  </si>
  <si>
    <t>llenar la ficha de registro respectiva, oficio expedido por la facultad de procedencia para solicitar la inscripción en las asignaturas elegidas y dos fotos infantiles en blanco y negro</t>
  </si>
  <si>
    <t>presentacion del programa de las asignaturas a homologar</t>
  </si>
  <si>
    <t>consultar los documentos requeridos en la nota de este trámite</t>
  </si>
  <si>
    <t>llenar debidamente formato de solicitud</t>
  </si>
  <si>
    <t>llenar el formato de solicitud de visitas guiadas</t>
  </si>
  <si>
    <t>fotografias, comprobante de asistencia a la feria de servicio social y curso de inducción</t>
  </si>
  <si>
    <t>carta de terminación del servicio social y las memorias</t>
  </si>
  <si>
    <t>hoja estadistica, ficha de pago o exencion, derecho de certificacion de documentos, acta de nacimiento, copia de la clave unica de registro de poblacion, certificado de estudios completos de bachillerato u oficio revalidaión, fotografia y comprobante de resultados</t>
  </si>
  <si>
    <t>hoja estadistica con fotografia, ficha de pago, escribir nombre completo y su matricula o exención en su caso y copia de la carga academica firmada</t>
  </si>
  <si>
    <t>dos días hábiles</t>
  </si>
  <si>
    <t>cinco días hábiles</t>
  </si>
  <si>
    <t>veinte días hábiles</t>
  </si>
  <si>
    <t>diez días hábiles</t>
  </si>
  <si>
    <t>15 días hábiles primera sesión y ciento cincuenta días al termino</t>
  </si>
  <si>
    <t>siete días hábiles</t>
  </si>
  <si>
    <t>tres días hábiles</t>
  </si>
  <si>
    <t>de acuerdo a los plazos señalados en la convocatoria</t>
  </si>
  <si>
    <t>quince días hábiles</t>
  </si>
  <si>
    <t>solicitud treinta días de anticipación, con dos días para la realizar oficio de contestación</t>
  </si>
  <si>
    <t>un dia hábil</t>
  </si>
  <si>
    <t>treinta días hábiles</t>
  </si>
  <si>
    <t>http://intranet.odontologia.uady.mx/index.php</t>
  </si>
  <si>
    <t>Articulo 120 del Estatuto General de la Universidad Autónoma de Yucatán</t>
  </si>
  <si>
    <t>Articulo 68 del Reglamento de Inscripciones y Examenes de la Universidad Autónoma de Yucatán</t>
  </si>
  <si>
    <t>Articulo 54 del Reglamento de Inscripciones y Examenes de la Universidad Autónoma de Yucatán</t>
  </si>
  <si>
    <t>Articulo 23 del Reglamento de inscripciones y examenes de la Universidad Autónoma de Yucatán</t>
  </si>
  <si>
    <t>Articulo 26 del Reglamento de inscripciones y examenes de la Universidad Autónoma de Yucatán</t>
  </si>
  <si>
    <t>Artículo 120 y 122 del Estatuto General de la Universidad Autónoma de Yucatán</t>
  </si>
  <si>
    <t>manual función academico administrativo de la Facultad de Odontología</t>
  </si>
  <si>
    <t>http://transparencia.uady.mx/sitios/odon/documentos_publicos/2019/Art%C3%ADculo%2070%20LGTAIP/Primer%20trimestre%202019/FRACCI%C3%93N%20XX/informaci%C3%B3n%20academica%20administrativa.pdf</t>
  </si>
  <si>
    <t>Secretaria Academica</t>
  </si>
  <si>
    <t>Unidad de Posgrado e Investigación de la Facultad de Odontología</t>
  </si>
  <si>
    <t>Secretaria Academica de la Facultad de Odontología</t>
  </si>
  <si>
    <t>Control Escolar de la Facultad de Odontología</t>
  </si>
  <si>
    <t>Secretaria Administrativa de la Facultad de Odontología</t>
  </si>
  <si>
    <t>Dirección de la Facultad de Odontología</t>
  </si>
  <si>
    <t>61-A Avenida Itzaes</t>
  </si>
  <si>
    <t>centro</t>
  </si>
  <si>
    <t>mérida</t>
  </si>
  <si>
    <t>999 923 67 52 extensión 106</t>
  </si>
  <si>
    <t>Lunes a viernes de 07:00 a 15:00 horas</t>
  </si>
  <si>
    <t>999 923 67 52 extensión 117</t>
  </si>
  <si>
    <t>999 923 67 52 extensión 223</t>
  </si>
  <si>
    <t>999 923 67 52 extensión 131</t>
  </si>
  <si>
    <t>999 923 67 52 extensión 102</t>
  </si>
  <si>
    <t>999 923 67 52 extensión 110</t>
  </si>
  <si>
    <t>Caja de cobro de la Facultad de Odontología</t>
  </si>
  <si>
    <t>Caja general de las oficinas de la Administración central de la Universidad Autónoma de Yucatán (ex Facultad de Derecho)</t>
  </si>
  <si>
    <t>Gratuito</t>
  </si>
  <si>
    <t>Caja de cobro de la Facultad de Odontología: recibo de la cuota de examen de posgrado y constancia de no adeudo de material bibliografico</t>
  </si>
  <si>
    <t>Caja de cobro de la Facultad de Odontología: derecho de constancias de no adeudo de material bibliografico y cuota de examen profesional</t>
  </si>
  <si>
    <t>Caja general de las oficinas de la Administración central de la Universidad Autónoma de Yucatán (ex Facultad de Derecho): derecho de certificado de acta de examen profesional. Derecho de examen profesional , derecho de titulo electronico y derecho de representacion grafica de titulo</t>
  </si>
  <si>
    <t>ventanilla bancaria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</si>
</sst>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xf numFmtId="0" fontId="0" fillId="0" borderId="0" xfId="0"/>
    <xf numFmtId="0" fontId="0" fillId="0" borderId="0" xfId="0"/>
    <xf numFmtId="0" fontId="3" fillId="0" borderId="0" xfId="1"/>
    <xf numFmtId="0" fontId="0" fillId="0" borderId="0" xfId="0" applyFill="1" applyBorder="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intranet.odontologia.uady.mx/index.php" TargetMode="External"/><Relationship Id="rId13" Type="http://schemas.openxmlformats.org/officeDocument/2006/relationships/hyperlink" Target="http://intranet.odontologia.uady.mx/index.php" TargetMode="External"/><Relationship Id="rId18" Type="http://schemas.openxmlformats.org/officeDocument/2006/relationships/hyperlink" Target="http://intranet.odontologia.uady.mx/index.php" TargetMode="External"/><Relationship Id="rId26" Type="http://schemas.openxmlformats.org/officeDocument/2006/relationships/hyperlink" Target="http://intranet.odontologia.uady.mx/index.php" TargetMode="External"/><Relationship Id="rId39" Type="http://schemas.openxmlformats.org/officeDocument/2006/relationships/hyperlink" Target="http://intranet.odontologia.uady.mx/index.php" TargetMode="External"/><Relationship Id="rId3" Type="http://schemas.openxmlformats.org/officeDocument/2006/relationships/hyperlink" Target="http://intranet.odontologia.uady.mx/index.php" TargetMode="External"/><Relationship Id="rId21" Type="http://schemas.openxmlformats.org/officeDocument/2006/relationships/hyperlink" Target="http://intranet.odontologia.uady.mx/index.php" TargetMode="External"/><Relationship Id="rId34" Type="http://schemas.openxmlformats.org/officeDocument/2006/relationships/hyperlink" Target="http://intranet.odontologia.uady.mx/index.php" TargetMode="External"/><Relationship Id="rId7" Type="http://schemas.openxmlformats.org/officeDocument/2006/relationships/hyperlink" Target="http://intranet.odontologia.uady.mx/index.php" TargetMode="External"/><Relationship Id="rId12" Type="http://schemas.openxmlformats.org/officeDocument/2006/relationships/hyperlink" Target="http://intranet.odontologia.uady.mx/index.php" TargetMode="External"/><Relationship Id="rId17" Type="http://schemas.openxmlformats.org/officeDocument/2006/relationships/hyperlink" Target="http://intranet.odontologia.uady.mx/index.php" TargetMode="External"/><Relationship Id="rId25" Type="http://schemas.openxmlformats.org/officeDocument/2006/relationships/hyperlink" Target="http://intranet.odontologia.uady.mx/index.php" TargetMode="External"/><Relationship Id="rId33" Type="http://schemas.openxmlformats.org/officeDocument/2006/relationships/hyperlink" Target="http://intranet.odontologia.uady.mx/index.php" TargetMode="External"/><Relationship Id="rId38" Type="http://schemas.openxmlformats.org/officeDocument/2006/relationships/hyperlink" Target="http://intranet.odontologia.uady.mx/index.php" TargetMode="External"/><Relationship Id="rId2" Type="http://schemas.openxmlformats.org/officeDocument/2006/relationships/hyperlink" Target="http://intranet.odontologia.uady.mx/index.php" TargetMode="External"/><Relationship Id="rId16" Type="http://schemas.openxmlformats.org/officeDocument/2006/relationships/hyperlink" Target="http://intranet.odontologia.uady.mx/index.php" TargetMode="External"/><Relationship Id="rId20" Type="http://schemas.openxmlformats.org/officeDocument/2006/relationships/hyperlink" Target="http://intranet.odontologia.uady.mx/index.php" TargetMode="External"/><Relationship Id="rId29" Type="http://schemas.openxmlformats.org/officeDocument/2006/relationships/hyperlink" Target="http://intranet.odontologia.uady.mx/index.php" TargetMode="External"/><Relationship Id="rId1" Type="http://schemas.openxmlformats.org/officeDocument/2006/relationships/hyperlink" Target="http://intranet.odontologia.uady.mx/index.php" TargetMode="External"/><Relationship Id="rId6" Type="http://schemas.openxmlformats.org/officeDocument/2006/relationships/hyperlink" Target="http://intranet.odontologia.uady.mx/index.php" TargetMode="External"/><Relationship Id="rId11" Type="http://schemas.openxmlformats.org/officeDocument/2006/relationships/hyperlink" Target="http://intranet.odontologia.uady.mx/index.php" TargetMode="External"/><Relationship Id="rId24" Type="http://schemas.openxmlformats.org/officeDocument/2006/relationships/hyperlink" Target="http://intranet.odontologia.uady.mx/index.php" TargetMode="External"/><Relationship Id="rId32" Type="http://schemas.openxmlformats.org/officeDocument/2006/relationships/hyperlink" Target="http://intranet.odontologia.uady.mx/index.php" TargetMode="External"/><Relationship Id="rId37" Type="http://schemas.openxmlformats.org/officeDocument/2006/relationships/hyperlink" Target="http://intranet.odontologia.uady.mx/index.php" TargetMode="External"/><Relationship Id="rId40" Type="http://schemas.openxmlformats.org/officeDocument/2006/relationships/hyperlink" Target="http://intranet.odontologia.uady.mx/index.php" TargetMode="External"/><Relationship Id="rId5" Type="http://schemas.openxmlformats.org/officeDocument/2006/relationships/hyperlink" Target="http://intranet.odontologia.uady.mx/index.php" TargetMode="External"/><Relationship Id="rId15" Type="http://schemas.openxmlformats.org/officeDocument/2006/relationships/hyperlink" Target="http://intranet.odontologia.uady.mx/index.php" TargetMode="External"/><Relationship Id="rId23" Type="http://schemas.openxmlformats.org/officeDocument/2006/relationships/hyperlink" Target="http://intranet.odontologia.uady.mx/index.php" TargetMode="External"/><Relationship Id="rId28" Type="http://schemas.openxmlformats.org/officeDocument/2006/relationships/hyperlink" Target="http://intranet.odontologia.uady.mx/index.php" TargetMode="External"/><Relationship Id="rId36" Type="http://schemas.openxmlformats.org/officeDocument/2006/relationships/hyperlink" Target="http://intranet.odontologia.uady.mx/index.php" TargetMode="External"/><Relationship Id="rId10" Type="http://schemas.openxmlformats.org/officeDocument/2006/relationships/hyperlink" Target="http://intranet.odontologia.uady.mx/index.php" TargetMode="External"/><Relationship Id="rId19" Type="http://schemas.openxmlformats.org/officeDocument/2006/relationships/hyperlink" Target="http://intranet.odontologia.uady.mx/index.php" TargetMode="External"/><Relationship Id="rId31" Type="http://schemas.openxmlformats.org/officeDocument/2006/relationships/hyperlink" Target="http://intranet.odontologia.uady.mx/index.php" TargetMode="External"/><Relationship Id="rId4" Type="http://schemas.openxmlformats.org/officeDocument/2006/relationships/hyperlink" Target="http://intranet.odontologia.uady.mx/index.php" TargetMode="External"/><Relationship Id="rId9" Type="http://schemas.openxmlformats.org/officeDocument/2006/relationships/hyperlink" Target="http://intranet.odontologia.uady.mx/index.php" TargetMode="External"/><Relationship Id="rId14" Type="http://schemas.openxmlformats.org/officeDocument/2006/relationships/hyperlink" Target="http://intranet.odontologia.uady.mx/index.php" TargetMode="External"/><Relationship Id="rId22" Type="http://schemas.openxmlformats.org/officeDocument/2006/relationships/hyperlink" Target="http://intranet.odontologia.uady.mx/index.php" TargetMode="External"/><Relationship Id="rId27" Type="http://schemas.openxmlformats.org/officeDocument/2006/relationships/hyperlink" Target="http://intranet.odontologia.uady.mx/index.php" TargetMode="External"/><Relationship Id="rId30" Type="http://schemas.openxmlformats.org/officeDocument/2006/relationships/hyperlink" Target="http://intranet.odontologia.uady.mx/index.php" TargetMode="External"/><Relationship Id="rId35" Type="http://schemas.openxmlformats.org/officeDocument/2006/relationships/hyperlink" Target="http://intranet.odontologia.uady.mx/index.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7"/>
  <sheetViews>
    <sheetView tabSelected="1" topLeftCell="U32" workbookViewId="0">
      <selection activeCell="Z47" sqref="Z4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54.140625"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3" t="s">
        <v>1</v>
      </c>
      <c r="B2" s="14"/>
      <c r="C2" s="14"/>
      <c r="D2" s="13" t="s">
        <v>2</v>
      </c>
      <c r="E2" s="14"/>
      <c r="F2" s="14"/>
      <c r="G2" s="13" t="s">
        <v>3</v>
      </c>
      <c r="H2" s="14"/>
      <c r="I2" s="14"/>
    </row>
    <row r="3" spans="1:26" x14ac:dyDescent="0.25">
      <c r="A3" s="15" t="s">
        <v>4</v>
      </c>
      <c r="B3" s="14"/>
      <c r="C3" s="14"/>
      <c r="D3" s="15" t="s">
        <v>5</v>
      </c>
      <c r="E3" s="14"/>
      <c r="F3" s="14"/>
      <c r="G3" s="15" t="s">
        <v>6</v>
      </c>
      <c r="H3" s="14"/>
      <c r="I3" s="1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3" t="s">
        <v>41</v>
      </c>
      <c r="B6" s="14"/>
      <c r="C6" s="14"/>
      <c r="D6" s="14"/>
      <c r="E6" s="14"/>
      <c r="F6" s="14"/>
      <c r="G6" s="14"/>
      <c r="H6" s="14"/>
      <c r="I6" s="14"/>
      <c r="J6" s="14"/>
      <c r="K6" s="14"/>
      <c r="L6" s="14"/>
      <c r="M6" s="14"/>
      <c r="N6" s="14"/>
      <c r="O6" s="14"/>
      <c r="P6" s="14"/>
      <c r="Q6" s="14"/>
      <c r="R6" s="14"/>
      <c r="S6" s="14"/>
      <c r="T6" s="14"/>
      <c r="U6" s="14"/>
      <c r="V6" s="14"/>
      <c r="W6" s="14"/>
      <c r="X6" s="14"/>
      <c r="Y6" s="14"/>
      <c r="Z6" s="1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5">
        <v>43739</v>
      </c>
      <c r="C8" s="5">
        <v>43830</v>
      </c>
      <c r="D8" t="s">
        <v>231</v>
      </c>
      <c r="E8" t="s">
        <v>273</v>
      </c>
      <c r="F8" t="s">
        <v>294</v>
      </c>
      <c r="G8" t="s">
        <v>333</v>
      </c>
      <c r="H8" s="9" t="s">
        <v>375</v>
      </c>
      <c r="I8" t="s">
        <v>334</v>
      </c>
      <c r="K8" t="s">
        <v>364</v>
      </c>
      <c r="M8">
        <v>1</v>
      </c>
      <c r="N8">
        <v>15</v>
      </c>
      <c r="O8" t="s">
        <v>376</v>
      </c>
      <c r="P8">
        <v>1</v>
      </c>
      <c r="Q8" t="s">
        <v>381</v>
      </c>
      <c r="S8">
        <v>1</v>
      </c>
      <c r="U8" s="8"/>
      <c r="V8" s="12" t="s">
        <v>383</v>
      </c>
      <c r="W8" t="s">
        <v>270</v>
      </c>
      <c r="X8" s="5">
        <v>43850</v>
      </c>
      <c r="Y8" s="5">
        <v>43830</v>
      </c>
      <c r="Z8" t="s">
        <v>271</v>
      </c>
    </row>
    <row r="9" spans="1:26" x14ac:dyDescent="0.25">
      <c r="A9">
        <v>2019</v>
      </c>
      <c r="B9" s="5">
        <v>43739</v>
      </c>
      <c r="C9" s="5">
        <v>43830</v>
      </c>
      <c r="D9" t="s">
        <v>232</v>
      </c>
      <c r="E9" t="s">
        <v>274</v>
      </c>
      <c r="F9" t="s">
        <v>295</v>
      </c>
      <c r="G9" s="6" t="s">
        <v>333</v>
      </c>
      <c r="H9" s="9" t="s">
        <v>375</v>
      </c>
      <c r="I9" t="s">
        <v>335</v>
      </c>
      <c r="K9" t="s">
        <v>363</v>
      </c>
      <c r="M9">
        <v>2</v>
      </c>
      <c r="N9">
        <v>15</v>
      </c>
      <c r="O9" s="7" t="s">
        <v>376</v>
      </c>
      <c r="P9">
        <v>2</v>
      </c>
      <c r="Q9" s="7" t="s">
        <v>381</v>
      </c>
      <c r="S9">
        <v>2</v>
      </c>
      <c r="V9" s="12"/>
      <c r="W9" s="7" t="s">
        <v>270</v>
      </c>
      <c r="X9" s="5">
        <v>43850</v>
      </c>
      <c r="Y9" s="5">
        <v>43830</v>
      </c>
      <c r="Z9" s="7" t="s">
        <v>271</v>
      </c>
    </row>
    <row r="10" spans="1:26" x14ac:dyDescent="0.25">
      <c r="A10">
        <v>2019</v>
      </c>
      <c r="B10" s="5">
        <v>43739</v>
      </c>
      <c r="C10" s="5">
        <v>43830</v>
      </c>
      <c r="D10" t="s">
        <v>233</v>
      </c>
      <c r="E10" t="s">
        <v>275</v>
      </c>
      <c r="F10" t="s">
        <v>296</v>
      </c>
      <c r="G10" s="6" t="s">
        <v>333</v>
      </c>
      <c r="H10" s="9" t="s">
        <v>375</v>
      </c>
      <c r="I10" t="s">
        <v>336</v>
      </c>
      <c r="K10" s="7" t="s">
        <v>363</v>
      </c>
      <c r="M10">
        <v>3</v>
      </c>
      <c r="N10">
        <v>200</v>
      </c>
      <c r="O10" s="7" t="s">
        <v>376</v>
      </c>
      <c r="P10">
        <v>3</v>
      </c>
      <c r="Q10" s="7" t="s">
        <v>381</v>
      </c>
      <c r="S10">
        <v>3</v>
      </c>
      <c r="U10" s="8"/>
      <c r="V10" s="12" t="s">
        <v>383</v>
      </c>
      <c r="W10" s="7" t="s">
        <v>270</v>
      </c>
      <c r="X10" s="5">
        <v>43850</v>
      </c>
      <c r="Y10" s="5">
        <v>43830</v>
      </c>
      <c r="Z10" s="7" t="s">
        <v>271</v>
      </c>
    </row>
    <row r="11" spans="1:26" x14ac:dyDescent="0.25">
      <c r="A11" s="3">
        <v>2019</v>
      </c>
      <c r="B11" s="5">
        <v>43739</v>
      </c>
      <c r="C11" s="5">
        <v>43830</v>
      </c>
      <c r="D11" t="s">
        <v>234</v>
      </c>
      <c r="E11" t="s">
        <v>276</v>
      </c>
      <c r="F11" t="s">
        <v>297</v>
      </c>
      <c r="G11" s="6" t="s">
        <v>333</v>
      </c>
      <c r="H11" s="9" t="s">
        <v>375</v>
      </c>
      <c r="I11" t="s">
        <v>337</v>
      </c>
      <c r="K11" s="10" t="s">
        <v>365</v>
      </c>
      <c r="M11" s="7">
        <v>4</v>
      </c>
      <c r="N11">
        <v>540</v>
      </c>
      <c r="O11" s="7" t="s">
        <v>376</v>
      </c>
      <c r="P11" s="7">
        <v>4</v>
      </c>
      <c r="Q11" s="10" t="s">
        <v>382</v>
      </c>
      <c r="S11" s="7">
        <v>4</v>
      </c>
      <c r="U11" s="8"/>
      <c r="V11" s="12" t="s">
        <v>383</v>
      </c>
      <c r="W11" s="7" t="s">
        <v>270</v>
      </c>
      <c r="X11" s="5">
        <v>43850</v>
      </c>
      <c r="Y11" s="5">
        <v>43830</v>
      </c>
      <c r="Z11" s="7" t="s">
        <v>271</v>
      </c>
    </row>
    <row r="12" spans="1:26" x14ac:dyDescent="0.25">
      <c r="A12" s="3">
        <v>2019</v>
      </c>
      <c r="B12" s="5">
        <v>43739</v>
      </c>
      <c r="C12" s="5">
        <v>43830</v>
      </c>
      <c r="D12" t="s">
        <v>235</v>
      </c>
      <c r="E12" t="s">
        <v>277</v>
      </c>
      <c r="F12" t="s">
        <v>298</v>
      </c>
      <c r="G12" s="6" t="s">
        <v>333</v>
      </c>
      <c r="H12" s="9" t="s">
        <v>375</v>
      </c>
      <c r="I12" t="s">
        <v>338</v>
      </c>
      <c r="K12" s="10" t="s">
        <v>366</v>
      </c>
      <c r="M12" s="7">
        <v>5</v>
      </c>
      <c r="N12">
        <v>0</v>
      </c>
      <c r="P12" s="7">
        <v>5</v>
      </c>
      <c r="Q12" s="10" t="s">
        <v>382</v>
      </c>
      <c r="S12" s="7">
        <v>5</v>
      </c>
      <c r="U12" s="8"/>
      <c r="V12" s="12" t="s">
        <v>383</v>
      </c>
      <c r="W12" s="7" t="s">
        <v>270</v>
      </c>
      <c r="X12" s="5">
        <v>43850</v>
      </c>
      <c r="Y12" s="5">
        <v>43830</v>
      </c>
      <c r="Z12" s="7" t="s">
        <v>271</v>
      </c>
    </row>
    <row r="13" spans="1:26" x14ac:dyDescent="0.25">
      <c r="A13" s="3">
        <v>2019</v>
      </c>
      <c r="B13" s="5">
        <v>43739</v>
      </c>
      <c r="C13" s="5">
        <v>43830</v>
      </c>
      <c r="D13" t="s">
        <v>236</v>
      </c>
      <c r="E13" s="3" t="s">
        <v>277</v>
      </c>
      <c r="F13" t="s">
        <v>299</v>
      </c>
      <c r="G13" s="6" t="s">
        <v>333</v>
      </c>
      <c r="H13" s="9" t="s">
        <v>375</v>
      </c>
      <c r="I13" t="s">
        <v>339</v>
      </c>
      <c r="K13" s="10" t="s">
        <v>364</v>
      </c>
      <c r="M13" s="7">
        <v>6</v>
      </c>
      <c r="N13">
        <v>0</v>
      </c>
      <c r="P13" s="7">
        <v>6</v>
      </c>
      <c r="Q13" s="10" t="s">
        <v>382</v>
      </c>
      <c r="S13" s="7">
        <v>6</v>
      </c>
      <c r="U13" s="8"/>
      <c r="V13" s="12" t="s">
        <v>383</v>
      </c>
      <c r="W13" s="7" t="s">
        <v>270</v>
      </c>
      <c r="X13" s="5">
        <v>43850</v>
      </c>
      <c r="Y13" s="5">
        <v>43830</v>
      </c>
      <c r="Z13" s="7" t="s">
        <v>271</v>
      </c>
    </row>
    <row r="14" spans="1:26" x14ac:dyDescent="0.25">
      <c r="A14" s="3">
        <v>2019</v>
      </c>
      <c r="B14" s="5">
        <v>43739</v>
      </c>
      <c r="C14" s="5">
        <v>43830</v>
      </c>
      <c r="D14" t="s">
        <v>237</v>
      </c>
      <c r="E14" t="s">
        <v>276</v>
      </c>
      <c r="F14" t="s">
        <v>300</v>
      </c>
      <c r="G14" s="6" t="s">
        <v>333</v>
      </c>
      <c r="H14" s="9" t="s">
        <v>375</v>
      </c>
      <c r="I14" t="s">
        <v>340</v>
      </c>
      <c r="K14" s="10" t="s">
        <v>367</v>
      </c>
      <c r="M14" s="7">
        <v>7</v>
      </c>
      <c r="N14">
        <v>0</v>
      </c>
      <c r="P14" s="7">
        <v>7</v>
      </c>
      <c r="Q14" s="10" t="s">
        <v>382</v>
      </c>
      <c r="S14" s="7">
        <v>7</v>
      </c>
      <c r="U14" s="8"/>
      <c r="V14" s="12" t="s">
        <v>383</v>
      </c>
      <c r="W14" s="7" t="s">
        <v>270</v>
      </c>
      <c r="X14" s="5">
        <v>43850</v>
      </c>
      <c r="Y14" s="5">
        <v>43830</v>
      </c>
      <c r="Z14" s="7" t="s">
        <v>271</v>
      </c>
    </row>
    <row r="15" spans="1:26" x14ac:dyDescent="0.25">
      <c r="A15" s="3">
        <v>2019</v>
      </c>
      <c r="B15" s="5">
        <v>43739</v>
      </c>
      <c r="C15" s="5">
        <v>43830</v>
      </c>
      <c r="D15" t="s">
        <v>238</v>
      </c>
      <c r="E15" s="3" t="s">
        <v>276</v>
      </c>
      <c r="F15" t="s">
        <v>301</v>
      </c>
      <c r="G15" s="6" t="s">
        <v>333</v>
      </c>
      <c r="H15" s="9" t="s">
        <v>375</v>
      </c>
      <c r="I15" t="s">
        <v>341</v>
      </c>
      <c r="K15" s="10" t="s">
        <v>368</v>
      </c>
      <c r="M15" s="7">
        <v>8</v>
      </c>
      <c r="N15">
        <v>0</v>
      </c>
      <c r="P15" s="7">
        <v>8</v>
      </c>
      <c r="Q15" s="10" t="s">
        <v>382</v>
      </c>
      <c r="S15" s="7">
        <v>8</v>
      </c>
      <c r="U15" s="8"/>
      <c r="V15" s="12" t="s">
        <v>383</v>
      </c>
      <c r="W15" s="7" t="s">
        <v>270</v>
      </c>
      <c r="X15" s="5">
        <v>43850</v>
      </c>
      <c r="Y15" s="5">
        <v>43830</v>
      </c>
      <c r="Z15" s="7" t="s">
        <v>271</v>
      </c>
    </row>
    <row r="16" spans="1:26" x14ac:dyDescent="0.25">
      <c r="A16" s="3">
        <v>2019</v>
      </c>
      <c r="B16" s="5">
        <v>43739</v>
      </c>
      <c r="C16" s="5">
        <v>43830</v>
      </c>
      <c r="D16" t="s">
        <v>239</v>
      </c>
      <c r="E16" s="3" t="s">
        <v>276</v>
      </c>
      <c r="F16" t="s">
        <v>302</v>
      </c>
      <c r="G16" s="6" t="s">
        <v>333</v>
      </c>
      <c r="H16" s="9" t="s">
        <v>375</v>
      </c>
      <c r="I16" t="s">
        <v>342</v>
      </c>
      <c r="K16" s="10" t="s">
        <v>364</v>
      </c>
      <c r="M16" s="7">
        <v>9</v>
      </c>
      <c r="N16">
        <v>0</v>
      </c>
      <c r="P16" s="7">
        <v>9</v>
      </c>
      <c r="Q16" s="10" t="s">
        <v>382</v>
      </c>
      <c r="S16" s="7">
        <v>9</v>
      </c>
      <c r="U16" s="8"/>
      <c r="V16" s="12" t="s">
        <v>383</v>
      </c>
      <c r="W16" s="7" t="s">
        <v>270</v>
      </c>
      <c r="X16" s="5">
        <v>43850</v>
      </c>
      <c r="Y16" s="5">
        <v>43830</v>
      </c>
      <c r="Z16" s="7" t="s">
        <v>271</v>
      </c>
    </row>
    <row r="17" spans="1:26" x14ac:dyDescent="0.25">
      <c r="A17" s="3">
        <v>2019</v>
      </c>
      <c r="B17" s="5">
        <v>43739</v>
      </c>
      <c r="C17" s="5">
        <v>43830</v>
      </c>
      <c r="D17" t="s">
        <v>240</v>
      </c>
      <c r="E17" s="3" t="s">
        <v>276</v>
      </c>
      <c r="F17" t="s">
        <v>303</v>
      </c>
      <c r="G17" s="6" t="s">
        <v>333</v>
      </c>
      <c r="H17" s="9" t="s">
        <v>375</v>
      </c>
      <c r="I17" t="s">
        <v>343</v>
      </c>
      <c r="K17" s="10" t="s">
        <v>364</v>
      </c>
      <c r="M17" s="7">
        <v>10</v>
      </c>
      <c r="N17">
        <v>540</v>
      </c>
      <c r="O17" t="s">
        <v>377</v>
      </c>
      <c r="P17" s="7">
        <v>10</v>
      </c>
      <c r="Q17" s="10" t="s">
        <v>382</v>
      </c>
      <c r="S17" s="7">
        <v>10</v>
      </c>
      <c r="U17" s="8"/>
      <c r="V17" s="12" t="s">
        <v>383</v>
      </c>
      <c r="W17" s="7" t="s">
        <v>270</v>
      </c>
      <c r="X17" s="5">
        <v>43850</v>
      </c>
      <c r="Y17" s="5">
        <v>43830</v>
      </c>
      <c r="Z17" s="7" t="s">
        <v>271</v>
      </c>
    </row>
    <row r="18" spans="1:26" x14ac:dyDescent="0.25">
      <c r="A18" s="3">
        <v>2019</v>
      </c>
      <c r="B18" s="5">
        <v>43739</v>
      </c>
      <c r="C18" s="5">
        <v>43830</v>
      </c>
      <c r="D18" t="s">
        <v>241</v>
      </c>
      <c r="E18" t="s">
        <v>278</v>
      </c>
      <c r="F18" t="s">
        <v>304</v>
      </c>
      <c r="G18" s="6" t="s">
        <v>333</v>
      </c>
      <c r="H18" s="9" t="s">
        <v>375</v>
      </c>
      <c r="I18" t="s">
        <v>344</v>
      </c>
      <c r="K18" s="10" t="s">
        <v>364</v>
      </c>
      <c r="M18" s="7">
        <v>11</v>
      </c>
      <c r="N18">
        <v>0</v>
      </c>
      <c r="O18" s="7" t="s">
        <v>376</v>
      </c>
      <c r="P18" s="7">
        <v>11</v>
      </c>
      <c r="Q18" s="7" t="s">
        <v>381</v>
      </c>
      <c r="S18" s="7">
        <v>11</v>
      </c>
      <c r="V18" s="12"/>
      <c r="W18" s="7" t="s">
        <v>270</v>
      </c>
      <c r="X18" s="5">
        <v>43850</v>
      </c>
      <c r="Y18" s="5">
        <v>43830</v>
      </c>
      <c r="Z18" s="7" t="s">
        <v>271</v>
      </c>
    </row>
    <row r="19" spans="1:26" x14ac:dyDescent="0.25">
      <c r="A19" s="3">
        <v>2019</v>
      </c>
      <c r="B19" s="5">
        <v>43739</v>
      </c>
      <c r="C19" s="5">
        <v>43830</v>
      </c>
      <c r="D19" t="s">
        <v>242</v>
      </c>
      <c r="E19" t="s">
        <v>278</v>
      </c>
      <c r="F19" t="s">
        <v>305</v>
      </c>
      <c r="G19" s="6" t="s">
        <v>333</v>
      </c>
      <c r="H19" s="9" t="s">
        <v>375</v>
      </c>
      <c r="I19" t="s">
        <v>345</v>
      </c>
      <c r="K19" s="10" t="s">
        <v>364</v>
      </c>
      <c r="M19" s="7">
        <v>12</v>
      </c>
      <c r="N19">
        <v>15</v>
      </c>
      <c r="O19" s="7" t="s">
        <v>376</v>
      </c>
      <c r="P19" s="7">
        <v>12</v>
      </c>
      <c r="Q19" s="7" t="s">
        <v>381</v>
      </c>
      <c r="S19" s="7">
        <v>12</v>
      </c>
      <c r="V19" s="12"/>
      <c r="W19" s="7" t="s">
        <v>270</v>
      </c>
      <c r="X19" s="5">
        <v>43850</v>
      </c>
      <c r="Y19" s="5">
        <v>43830</v>
      </c>
      <c r="Z19" s="7" t="s">
        <v>271</v>
      </c>
    </row>
    <row r="20" spans="1:26" x14ac:dyDescent="0.25">
      <c r="A20" s="3">
        <v>2019</v>
      </c>
      <c r="B20" s="5">
        <v>43739</v>
      </c>
      <c r="C20" s="5">
        <v>43830</v>
      </c>
      <c r="D20" t="s">
        <v>243</v>
      </c>
      <c r="E20" t="s">
        <v>278</v>
      </c>
      <c r="F20" t="s">
        <v>306</v>
      </c>
      <c r="G20" s="6" t="s">
        <v>333</v>
      </c>
      <c r="H20" s="9" t="s">
        <v>375</v>
      </c>
      <c r="I20" s="7" t="s">
        <v>345</v>
      </c>
      <c r="K20" s="10" t="s">
        <v>364</v>
      </c>
      <c r="M20" s="7">
        <v>13</v>
      </c>
      <c r="N20">
        <v>15</v>
      </c>
      <c r="O20" s="7" t="s">
        <v>376</v>
      </c>
      <c r="P20" s="7">
        <v>13</v>
      </c>
      <c r="Q20" s="7" t="s">
        <v>381</v>
      </c>
      <c r="S20" s="7">
        <v>13</v>
      </c>
      <c r="V20" s="12"/>
      <c r="W20" s="7" t="s">
        <v>270</v>
      </c>
      <c r="X20" s="5">
        <v>43850</v>
      </c>
      <c r="Y20" s="5">
        <v>43830</v>
      </c>
      <c r="Z20" s="7" t="s">
        <v>271</v>
      </c>
    </row>
    <row r="21" spans="1:26" x14ac:dyDescent="0.25">
      <c r="A21" s="3">
        <v>2019</v>
      </c>
      <c r="B21" s="5">
        <v>43739</v>
      </c>
      <c r="C21" s="5">
        <v>43830</v>
      </c>
      <c r="D21" t="s">
        <v>244</v>
      </c>
      <c r="E21" t="s">
        <v>278</v>
      </c>
      <c r="F21" t="s">
        <v>307</v>
      </c>
      <c r="G21" s="6" t="s">
        <v>333</v>
      </c>
      <c r="H21" s="9" t="s">
        <v>375</v>
      </c>
      <c r="I21" s="7" t="s">
        <v>345</v>
      </c>
      <c r="K21" s="10" t="s">
        <v>364</v>
      </c>
      <c r="M21" s="7">
        <v>14</v>
      </c>
      <c r="N21">
        <v>15</v>
      </c>
      <c r="O21" s="7" t="s">
        <v>376</v>
      </c>
      <c r="P21" s="7">
        <v>14</v>
      </c>
      <c r="Q21" s="7" t="s">
        <v>381</v>
      </c>
      <c r="S21" s="7">
        <v>14</v>
      </c>
      <c r="V21" s="12"/>
      <c r="W21" s="7" t="s">
        <v>270</v>
      </c>
      <c r="X21" s="5">
        <v>43850</v>
      </c>
      <c r="Y21" s="5">
        <v>43830</v>
      </c>
      <c r="Z21" s="7" t="s">
        <v>271</v>
      </c>
    </row>
    <row r="22" spans="1:26" x14ac:dyDescent="0.25">
      <c r="A22" s="3">
        <v>2019</v>
      </c>
      <c r="B22" s="5">
        <v>43739</v>
      </c>
      <c r="C22" s="5">
        <v>43830</v>
      </c>
      <c r="D22" t="s">
        <v>245</v>
      </c>
      <c r="E22" t="s">
        <v>278</v>
      </c>
      <c r="F22" t="s">
        <v>308</v>
      </c>
      <c r="G22" s="6" t="s">
        <v>333</v>
      </c>
      <c r="H22" s="9" t="s">
        <v>375</v>
      </c>
      <c r="I22" s="7" t="s">
        <v>345</v>
      </c>
      <c r="K22" s="10" t="s">
        <v>363</v>
      </c>
      <c r="M22" s="7">
        <v>15</v>
      </c>
      <c r="N22">
        <v>15</v>
      </c>
      <c r="O22" s="7" t="s">
        <v>376</v>
      </c>
      <c r="P22" s="7">
        <v>15</v>
      </c>
      <c r="Q22" s="7" t="s">
        <v>381</v>
      </c>
      <c r="S22" s="7">
        <v>15</v>
      </c>
      <c r="V22" s="12"/>
      <c r="W22" s="7" t="s">
        <v>270</v>
      </c>
      <c r="X22" s="5">
        <v>43850</v>
      </c>
      <c r="Y22" s="5">
        <v>43830</v>
      </c>
      <c r="Z22" s="7" t="s">
        <v>271</v>
      </c>
    </row>
    <row r="23" spans="1:26" x14ac:dyDescent="0.25">
      <c r="A23" s="3">
        <v>2019</v>
      </c>
      <c r="B23" s="5">
        <v>43739</v>
      </c>
      <c r="C23" s="5">
        <v>43830</v>
      </c>
      <c r="D23" t="s">
        <v>246</v>
      </c>
      <c r="E23" t="s">
        <v>278</v>
      </c>
      <c r="F23" t="s">
        <v>309</v>
      </c>
      <c r="G23" s="6" t="s">
        <v>333</v>
      </c>
      <c r="H23" s="9" t="s">
        <v>375</v>
      </c>
      <c r="I23" s="7" t="s">
        <v>345</v>
      </c>
      <c r="K23" s="10" t="s">
        <v>363</v>
      </c>
      <c r="M23" s="7">
        <v>16</v>
      </c>
      <c r="N23">
        <v>15</v>
      </c>
      <c r="O23" s="7" t="s">
        <v>376</v>
      </c>
      <c r="P23" s="7">
        <v>16</v>
      </c>
      <c r="Q23" s="7" t="s">
        <v>381</v>
      </c>
      <c r="S23" s="7">
        <v>16</v>
      </c>
      <c r="V23" s="12"/>
      <c r="W23" s="7" t="s">
        <v>270</v>
      </c>
      <c r="X23" s="5">
        <v>43850</v>
      </c>
      <c r="Y23" s="5">
        <v>43830</v>
      </c>
      <c r="Z23" s="7" t="s">
        <v>271</v>
      </c>
    </row>
    <row r="24" spans="1:26" x14ac:dyDescent="0.25">
      <c r="A24" s="3">
        <v>2019</v>
      </c>
      <c r="B24" s="5">
        <v>43739</v>
      </c>
      <c r="C24" s="5">
        <v>43830</v>
      </c>
      <c r="D24" t="s">
        <v>247</v>
      </c>
      <c r="E24" t="s">
        <v>279</v>
      </c>
      <c r="F24" t="s">
        <v>310</v>
      </c>
      <c r="G24" s="6" t="s">
        <v>333</v>
      </c>
      <c r="H24" s="9" t="s">
        <v>375</v>
      </c>
      <c r="I24" s="7" t="s">
        <v>345</v>
      </c>
      <c r="K24" s="10" t="s">
        <v>363</v>
      </c>
      <c r="M24" s="7">
        <v>17</v>
      </c>
      <c r="N24">
        <v>15</v>
      </c>
      <c r="O24" s="7" t="s">
        <v>376</v>
      </c>
      <c r="P24" s="7">
        <v>17</v>
      </c>
      <c r="Q24" s="7" t="s">
        <v>381</v>
      </c>
      <c r="S24" s="7">
        <v>17</v>
      </c>
      <c r="V24" s="12"/>
      <c r="W24" s="7" t="s">
        <v>270</v>
      </c>
      <c r="X24" s="5">
        <v>43850</v>
      </c>
      <c r="Y24" s="5">
        <v>43830</v>
      </c>
      <c r="Z24" s="7" t="s">
        <v>271</v>
      </c>
    </row>
    <row r="25" spans="1:26" x14ac:dyDescent="0.25">
      <c r="A25" s="3">
        <v>2019</v>
      </c>
      <c r="B25" s="5">
        <v>43739</v>
      </c>
      <c r="C25" s="5">
        <v>43830</v>
      </c>
      <c r="D25" t="s">
        <v>248</v>
      </c>
      <c r="E25" t="s">
        <v>279</v>
      </c>
      <c r="F25" t="s">
        <v>311</v>
      </c>
      <c r="G25" s="6" t="s">
        <v>333</v>
      </c>
      <c r="H25" s="9" t="s">
        <v>375</v>
      </c>
      <c r="I25" s="7" t="s">
        <v>345</v>
      </c>
      <c r="K25" s="10" t="s">
        <v>369</v>
      </c>
      <c r="M25" s="7">
        <v>18</v>
      </c>
      <c r="N25">
        <v>15</v>
      </c>
      <c r="O25" s="7" t="s">
        <v>376</v>
      </c>
      <c r="P25" s="7">
        <v>18</v>
      </c>
      <c r="Q25" s="10" t="s">
        <v>382</v>
      </c>
      <c r="S25" s="7">
        <v>18</v>
      </c>
      <c r="U25" s="8"/>
      <c r="V25" s="12" t="s">
        <v>383</v>
      </c>
      <c r="W25" s="7" t="s">
        <v>270</v>
      </c>
      <c r="X25" s="5">
        <v>43850</v>
      </c>
      <c r="Y25" s="5">
        <v>43830</v>
      </c>
      <c r="Z25" s="7" t="s">
        <v>271</v>
      </c>
    </row>
    <row r="26" spans="1:26" x14ac:dyDescent="0.25">
      <c r="A26" s="3">
        <v>2019</v>
      </c>
      <c r="B26" s="5">
        <v>43739</v>
      </c>
      <c r="C26" s="5">
        <v>43830</v>
      </c>
      <c r="D26" t="s">
        <v>249</v>
      </c>
      <c r="E26" t="s">
        <v>280</v>
      </c>
      <c r="F26" t="s">
        <v>312</v>
      </c>
      <c r="G26" s="6" t="s">
        <v>333</v>
      </c>
      <c r="H26" s="9" t="s">
        <v>375</v>
      </c>
      <c r="I26" s="7" t="s">
        <v>345</v>
      </c>
      <c r="K26" s="10" t="s">
        <v>363</v>
      </c>
      <c r="M26" s="7">
        <v>19</v>
      </c>
      <c r="N26">
        <v>15</v>
      </c>
      <c r="O26" s="7" t="s">
        <v>376</v>
      </c>
      <c r="P26" s="7">
        <v>19</v>
      </c>
      <c r="Q26" s="7" t="s">
        <v>381</v>
      </c>
      <c r="S26" s="7">
        <v>19</v>
      </c>
      <c r="V26" s="12"/>
      <c r="W26" s="7" t="s">
        <v>270</v>
      </c>
      <c r="X26" s="5">
        <v>43850</v>
      </c>
      <c r="Y26" s="5">
        <v>43830</v>
      </c>
      <c r="Z26" s="7" t="s">
        <v>271</v>
      </c>
    </row>
    <row r="27" spans="1:26" x14ac:dyDescent="0.25">
      <c r="A27" s="3">
        <v>2019</v>
      </c>
      <c r="B27" s="5">
        <v>43739</v>
      </c>
      <c r="C27" s="5">
        <v>43830</v>
      </c>
      <c r="D27" t="s">
        <v>250</v>
      </c>
      <c r="E27" s="4" t="s">
        <v>278</v>
      </c>
      <c r="F27" t="s">
        <v>313</v>
      </c>
      <c r="G27" s="6" t="s">
        <v>333</v>
      </c>
      <c r="H27" s="9" t="s">
        <v>375</v>
      </c>
      <c r="I27" s="7" t="s">
        <v>345</v>
      </c>
      <c r="K27" s="10" t="s">
        <v>363</v>
      </c>
      <c r="M27" s="7">
        <v>20</v>
      </c>
      <c r="N27">
        <v>15</v>
      </c>
      <c r="O27" s="7" t="s">
        <v>376</v>
      </c>
      <c r="P27" s="7">
        <v>20</v>
      </c>
      <c r="Q27" s="7" t="s">
        <v>381</v>
      </c>
      <c r="S27" s="7">
        <v>20</v>
      </c>
      <c r="V27" s="12"/>
      <c r="W27" s="7" t="s">
        <v>270</v>
      </c>
      <c r="X27" s="5">
        <v>43850</v>
      </c>
      <c r="Y27" s="5">
        <v>43830</v>
      </c>
      <c r="Z27" s="7" t="s">
        <v>271</v>
      </c>
    </row>
    <row r="28" spans="1:26" x14ac:dyDescent="0.25">
      <c r="A28" s="3">
        <v>2019</v>
      </c>
      <c r="B28" s="5">
        <v>43739</v>
      </c>
      <c r="C28" s="5">
        <v>43830</v>
      </c>
      <c r="D28" t="s">
        <v>251</v>
      </c>
      <c r="E28" s="4" t="s">
        <v>281</v>
      </c>
      <c r="F28" t="s">
        <v>314</v>
      </c>
      <c r="G28" s="6" t="s">
        <v>333</v>
      </c>
      <c r="H28" s="9" t="s">
        <v>375</v>
      </c>
      <c r="I28" s="7" t="s">
        <v>345</v>
      </c>
      <c r="K28" s="10" t="s">
        <v>365</v>
      </c>
      <c r="M28" s="7">
        <v>21</v>
      </c>
      <c r="N28">
        <v>400</v>
      </c>
      <c r="O28" s="7" t="s">
        <v>376</v>
      </c>
      <c r="P28" s="7">
        <v>21</v>
      </c>
      <c r="Q28" s="10" t="s">
        <v>382</v>
      </c>
      <c r="S28" s="7">
        <v>21</v>
      </c>
      <c r="U28" s="8"/>
      <c r="V28" s="12" t="s">
        <v>383</v>
      </c>
      <c r="W28" s="7" t="s">
        <v>270</v>
      </c>
      <c r="X28" s="5">
        <v>43850</v>
      </c>
      <c r="Y28" s="5">
        <v>43830</v>
      </c>
      <c r="Z28" s="7" t="s">
        <v>271</v>
      </c>
    </row>
    <row r="29" spans="1:26" x14ac:dyDescent="0.25">
      <c r="A29" s="3">
        <v>2019</v>
      </c>
      <c r="B29" s="5">
        <v>43739</v>
      </c>
      <c r="C29" s="5">
        <v>43830</v>
      </c>
      <c r="D29" t="s">
        <v>252</v>
      </c>
      <c r="E29" t="s">
        <v>282</v>
      </c>
      <c r="F29" t="s">
        <v>315</v>
      </c>
      <c r="G29" s="6" t="s">
        <v>333</v>
      </c>
      <c r="H29" s="9" t="s">
        <v>375</v>
      </c>
      <c r="I29" s="7" t="s">
        <v>346</v>
      </c>
      <c r="K29" s="10" t="s">
        <v>366</v>
      </c>
      <c r="M29" s="7">
        <v>22</v>
      </c>
      <c r="N29">
        <v>15</v>
      </c>
      <c r="O29" s="7" t="s">
        <v>376</v>
      </c>
      <c r="P29" s="7">
        <v>22</v>
      </c>
      <c r="Q29" s="10" t="s">
        <v>382</v>
      </c>
      <c r="S29" s="7">
        <v>22</v>
      </c>
      <c r="U29" s="8"/>
      <c r="V29" s="12" t="s">
        <v>383</v>
      </c>
      <c r="W29" s="7" t="s">
        <v>270</v>
      </c>
      <c r="X29" s="5">
        <v>43850</v>
      </c>
      <c r="Y29" s="5">
        <v>43830</v>
      </c>
      <c r="Z29" s="7" t="s">
        <v>271</v>
      </c>
    </row>
    <row r="30" spans="1:26" x14ac:dyDescent="0.25">
      <c r="A30" s="3">
        <v>2019</v>
      </c>
      <c r="B30" s="5">
        <v>43739</v>
      </c>
      <c r="C30" s="5">
        <v>43830</v>
      </c>
      <c r="D30" t="s">
        <v>253</v>
      </c>
      <c r="E30" s="4" t="s">
        <v>283</v>
      </c>
      <c r="F30" t="s">
        <v>316</v>
      </c>
      <c r="G30" s="6" t="s">
        <v>333</v>
      </c>
      <c r="H30" s="9" t="s">
        <v>375</v>
      </c>
      <c r="I30" t="s">
        <v>347</v>
      </c>
      <c r="K30" s="10" t="s">
        <v>363</v>
      </c>
      <c r="M30" s="7">
        <v>23</v>
      </c>
      <c r="N30">
        <v>15</v>
      </c>
      <c r="O30" s="7" t="s">
        <v>376</v>
      </c>
      <c r="P30" s="7">
        <v>23</v>
      </c>
      <c r="Q30" s="7" t="s">
        <v>381</v>
      </c>
      <c r="S30" s="7">
        <v>23</v>
      </c>
      <c r="V30" s="12"/>
      <c r="W30" s="7" t="s">
        <v>270</v>
      </c>
      <c r="X30" s="5">
        <v>43850</v>
      </c>
      <c r="Y30" s="5">
        <v>43830</v>
      </c>
      <c r="Z30" s="7" t="s">
        <v>271</v>
      </c>
    </row>
    <row r="31" spans="1:26" x14ac:dyDescent="0.25">
      <c r="A31" s="3">
        <v>2019</v>
      </c>
      <c r="B31" s="5">
        <v>43739</v>
      </c>
      <c r="C31" s="5">
        <v>43830</v>
      </c>
      <c r="D31" t="s">
        <v>254</v>
      </c>
      <c r="E31" t="s">
        <v>284</v>
      </c>
      <c r="F31" t="s">
        <v>317</v>
      </c>
      <c r="G31" s="6" t="s">
        <v>333</v>
      </c>
      <c r="H31" s="9" t="s">
        <v>375</v>
      </c>
      <c r="I31" t="s">
        <v>348</v>
      </c>
      <c r="K31" s="10" t="s">
        <v>370</v>
      </c>
      <c r="M31" s="7">
        <v>24</v>
      </c>
      <c r="N31">
        <v>0</v>
      </c>
      <c r="P31" s="7">
        <v>24</v>
      </c>
      <c r="Q31" s="7" t="s">
        <v>381</v>
      </c>
      <c r="S31" s="7">
        <v>24</v>
      </c>
      <c r="V31" s="12"/>
      <c r="W31" s="7" t="s">
        <v>270</v>
      </c>
      <c r="X31" s="5">
        <v>43850</v>
      </c>
      <c r="Y31" s="5">
        <v>43830</v>
      </c>
      <c r="Z31" s="7" t="s">
        <v>271</v>
      </c>
    </row>
    <row r="32" spans="1:26" x14ac:dyDescent="0.25">
      <c r="A32" s="3">
        <v>2019</v>
      </c>
      <c r="B32" s="5">
        <v>43739</v>
      </c>
      <c r="C32" s="5">
        <v>43830</v>
      </c>
      <c r="D32" t="s">
        <v>255</v>
      </c>
      <c r="E32" t="s">
        <v>285</v>
      </c>
      <c r="F32" t="s">
        <v>318</v>
      </c>
      <c r="G32" s="6" t="s">
        <v>333</v>
      </c>
      <c r="H32" s="9" t="s">
        <v>375</v>
      </c>
      <c r="I32" t="s">
        <v>349</v>
      </c>
      <c r="K32" s="10" t="s">
        <v>371</v>
      </c>
      <c r="M32" s="7">
        <v>25</v>
      </c>
      <c r="N32">
        <v>0</v>
      </c>
      <c r="O32" s="7" t="s">
        <v>378</v>
      </c>
      <c r="P32" s="7">
        <v>25</v>
      </c>
      <c r="Q32" s="10" t="s">
        <v>382</v>
      </c>
      <c r="S32" s="7">
        <v>25</v>
      </c>
      <c r="U32" s="8"/>
      <c r="V32" s="12" t="s">
        <v>383</v>
      </c>
      <c r="W32" s="7" t="s">
        <v>270</v>
      </c>
      <c r="X32" s="5">
        <v>43850</v>
      </c>
      <c r="Y32" s="5">
        <v>43830</v>
      </c>
      <c r="Z32" s="7" t="s">
        <v>271</v>
      </c>
    </row>
    <row r="33" spans="1:26" x14ac:dyDescent="0.25">
      <c r="A33" s="3">
        <v>2019</v>
      </c>
      <c r="B33" s="5">
        <v>43739</v>
      </c>
      <c r="C33" s="5">
        <v>43830</v>
      </c>
      <c r="D33" t="s">
        <v>256</v>
      </c>
      <c r="E33" t="s">
        <v>285</v>
      </c>
      <c r="F33" t="s">
        <v>319</v>
      </c>
      <c r="G33" s="6" t="s">
        <v>333</v>
      </c>
      <c r="H33" s="9" t="s">
        <v>375</v>
      </c>
      <c r="I33" t="s">
        <v>350</v>
      </c>
      <c r="K33" s="10" t="s">
        <v>363</v>
      </c>
      <c r="M33" s="7">
        <v>26</v>
      </c>
      <c r="N33">
        <v>400</v>
      </c>
      <c r="O33" s="7" t="s">
        <v>376</v>
      </c>
      <c r="P33" s="7">
        <v>26</v>
      </c>
      <c r="Q33" s="10" t="s">
        <v>382</v>
      </c>
      <c r="S33" s="7">
        <v>26</v>
      </c>
      <c r="V33" s="12"/>
      <c r="W33" s="7" t="s">
        <v>270</v>
      </c>
      <c r="X33" s="5">
        <v>43850</v>
      </c>
      <c r="Y33" s="5">
        <v>43830</v>
      </c>
      <c r="Z33" s="7" t="s">
        <v>271</v>
      </c>
    </row>
    <row r="34" spans="1:26" x14ac:dyDescent="0.25">
      <c r="A34" s="3">
        <v>2019</v>
      </c>
      <c r="B34" s="5">
        <v>43739</v>
      </c>
      <c r="C34" s="5">
        <v>43830</v>
      </c>
      <c r="D34" t="s">
        <v>257</v>
      </c>
      <c r="E34" t="s">
        <v>285</v>
      </c>
      <c r="F34" t="s">
        <v>320</v>
      </c>
      <c r="G34" s="6" t="s">
        <v>333</v>
      </c>
      <c r="H34" s="9" t="s">
        <v>375</v>
      </c>
      <c r="I34" t="s">
        <v>351</v>
      </c>
      <c r="K34" s="10" t="s">
        <v>363</v>
      </c>
      <c r="M34" s="7">
        <v>27</v>
      </c>
      <c r="N34">
        <v>0</v>
      </c>
      <c r="P34" s="7">
        <v>27</v>
      </c>
      <c r="Q34" s="10" t="s">
        <v>382</v>
      </c>
      <c r="S34" s="7">
        <v>27</v>
      </c>
      <c r="U34" s="8"/>
      <c r="V34" s="12" t="s">
        <v>383</v>
      </c>
      <c r="W34" s="7" t="s">
        <v>270</v>
      </c>
      <c r="X34" s="5">
        <v>43850</v>
      </c>
      <c r="Y34" s="5">
        <v>43830</v>
      </c>
      <c r="Z34" s="7" t="s">
        <v>271</v>
      </c>
    </row>
    <row r="35" spans="1:26" x14ac:dyDescent="0.25">
      <c r="A35" s="3">
        <v>2019</v>
      </c>
      <c r="B35" s="5">
        <v>43739</v>
      </c>
      <c r="C35" s="5">
        <v>43830</v>
      </c>
      <c r="D35" t="s">
        <v>258</v>
      </c>
      <c r="E35" t="s">
        <v>285</v>
      </c>
      <c r="F35" t="s">
        <v>321</v>
      </c>
      <c r="G35" s="6" t="s">
        <v>333</v>
      </c>
      <c r="H35" s="9" t="s">
        <v>375</v>
      </c>
      <c r="I35" t="s">
        <v>352</v>
      </c>
      <c r="K35" s="10" t="s">
        <v>363</v>
      </c>
      <c r="M35" s="7">
        <v>28</v>
      </c>
      <c r="N35">
        <v>0</v>
      </c>
      <c r="P35" s="7">
        <v>28</v>
      </c>
      <c r="Q35" s="10" t="s">
        <v>382</v>
      </c>
      <c r="S35" s="7">
        <v>28</v>
      </c>
      <c r="U35" s="8"/>
      <c r="V35" s="12" t="s">
        <v>383</v>
      </c>
      <c r="W35" s="7" t="s">
        <v>270</v>
      </c>
      <c r="X35" s="5">
        <v>43850</v>
      </c>
      <c r="Y35" s="5">
        <v>43830</v>
      </c>
      <c r="Z35" s="7" t="s">
        <v>271</v>
      </c>
    </row>
    <row r="36" spans="1:26" x14ac:dyDescent="0.25">
      <c r="A36" s="3">
        <v>2019</v>
      </c>
      <c r="B36" s="5">
        <v>43739</v>
      </c>
      <c r="C36" s="5">
        <v>43830</v>
      </c>
      <c r="D36" t="s">
        <v>259</v>
      </c>
      <c r="E36" t="s">
        <v>286</v>
      </c>
      <c r="F36" t="s">
        <v>322</v>
      </c>
      <c r="G36" s="6" t="s">
        <v>333</v>
      </c>
      <c r="H36" s="9" t="s">
        <v>375</v>
      </c>
      <c r="I36" t="s">
        <v>353</v>
      </c>
      <c r="K36" s="10" t="s">
        <v>364</v>
      </c>
      <c r="M36" s="7">
        <v>29</v>
      </c>
      <c r="N36">
        <v>0</v>
      </c>
      <c r="P36" s="7">
        <v>29</v>
      </c>
      <c r="Q36" s="7" t="s">
        <v>381</v>
      </c>
      <c r="S36" s="7">
        <v>29</v>
      </c>
      <c r="V36" s="12"/>
      <c r="W36" s="7" t="s">
        <v>270</v>
      </c>
      <c r="X36" s="5">
        <v>43850</v>
      </c>
      <c r="Y36" s="5">
        <v>43830</v>
      </c>
      <c r="Z36" s="7" t="s">
        <v>271</v>
      </c>
    </row>
    <row r="37" spans="1:26" x14ac:dyDescent="0.25">
      <c r="A37" s="3">
        <v>2019</v>
      </c>
      <c r="B37" s="5">
        <v>43739</v>
      </c>
      <c r="C37" s="5">
        <v>43830</v>
      </c>
      <c r="D37" t="s">
        <v>260</v>
      </c>
      <c r="E37" s="4" t="s">
        <v>287</v>
      </c>
      <c r="F37" s="4" t="s">
        <v>322</v>
      </c>
      <c r="G37" s="6" t="s">
        <v>333</v>
      </c>
      <c r="H37" s="9" t="s">
        <v>375</v>
      </c>
      <c r="I37" t="s">
        <v>353</v>
      </c>
      <c r="K37" s="10" t="s">
        <v>364</v>
      </c>
      <c r="M37" s="7">
        <v>30</v>
      </c>
      <c r="N37">
        <v>0</v>
      </c>
      <c r="P37" s="7">
        <v>30</v>
      </c>
      <c r="Q37" s="7" t="s">
        <v>381</v>
      </c>
      <c r="S37" s="7">
        <v>30</v>
      </c>
      <c r="V37" s="12"/>
      <c r="W37" s="7" t="s">
        <v>270</v>
      </c>
      <c r="X37" s="5">
        <v>43850</v>
      </c>
      <c r="Y37" s="5">
        <v>43830</v>
      </c>
      <c r="Z37" s="7" t="s">
        <v>271</v>
      </c>
    </row>
    <row r="38" spans="1:26" x14ac:dyDescent="0.25">
      <c r="A38" s="3">
        <v>2019</v>
      </c>
      <c r="B38" s="5">
        <v>43739</v>
      </c>
      <c r="C38" s="5">
        <v>43830</v>
      </c>
      <c r="D38" t="s">
        <v>261</v>
      </c>
      <c r="E38" t="s">
        <v>288</v>
      </c>
      <c r="F38" t="s">
        <v>323</v>
      </c>
      <c r="G38" s="6" t="s">
        <v>333</v>
      </c>
      <c r="H38" s="9" t="s">
        <v>375</v>
      </c>
      <c r="I38" s="7" t="s">
        <v>354</v>
      </c>
      <c r="K38" s="10" t="s">
        <v>364</v>
      </c>
      <c r="M38" s="7">
        <v>31</v>
      </c>
      <c r="N38">
        <v>0</v>
      </c>
      <c r="P38" s="7">
        <v>31</v>
      </c>
      <c r="Q38" s="7" t="s">
        <v>381</v>
      </c>
      <c r="S38" s="7">
        <v>31</v>
      </c>
      <c r="V38" s="12"/>
      <c r="W38" s="7" t="s">
        <v>270</v>
      </c>
      <c r="X38" s="5">
        <v>43850</v>
      </c>
      <c r="Y38" s="5">
        <v>43830</v>
      </c>
      <c r="Z38" s="7" t="s">
        <v>271</v>
      </c>
    </row>
    <row r="39" spans="1:26" x14ac:dyDescent="0.25">
      <c r="A39" s="3">
        <v>2019</v>
      </c>
      <c r="B39" s="5">
        <v>43739</v>
      </c>
      <c r="C39" s="5">
        <v>43830</v>
      </c>
      <c r="D39" t="s">
        <v>262</v>
      </c>
      <c r="E39" t="s">
        <v>278</v>
      </c>
      <c r="F39" t="s">
        <v>324</v>
      </c>
      <c r="G39" s="6" t="s">
        <v>333</v>
      </c>
      <c r="H39" s="9" t="s">
        <v>375</v>
      </c>
      <c r="I39" t="s">
        <v>355</v>
      </c>
      <c r="K39" s="10" t="s">
        <v>364</v>
      </c>
      <c r="M39" s="7">
        <v>32</v>
      </c>
      <c r="N39">
        <v>0</v>
      </c>
      <c r="P39" s="7">
        <v>32</v>
      </c>
      <c r="Q39" s="7" t="s">
        <v>381</v>
      </c>
      <c r="S39" s="7">
        <v>32</v>
      </c>
      <c r="V39" s="12"/>
      <c r="W39" s="7" t="s">
        <v>270</v>
      </c>
      <c r="X39" s="5">
        <v>43850</v>
      </c>
      <c r="Y39" s="5">
        <v>43830</v>
      </c>
      <c r="Z39" s="7" t="s">
        <v>271</v>
      </c>
    </row>
    <row r="40" spans="1:26" x14ac:dyDescent="0.25">
      <c r="A40" s="3">
        <v>2019</v>
      </c>
      <c r="B40" s="5">
        <v>43739</v>
      </c>
      <c r="C40" s="5">
        <v>43830</v>
      </c>
      <c r="D40" t="s">
        <v>263</v>
      </c>
      <c r="E40" t="s">
        <v>282</v>
      </c>
      <c r="F40" t="s">
        <v>327</v>
      </c>
      <c r="G40" s="6" t="s">
        <v>333</v>
      </c>
      <c r="H40" s="9" t="s">
        <v>375</v>
      </c>
      <c r="I40" t="s">
        <v>356</v>
      </c>
      <c r="K40" s="10" t="s">
        <v>370</v>
      </c>
      <c r="M40" s="7">
        <v>33</v>
      </c>
      <c r="N40">
        <v>0</v>
      </c>
      <c r="P40" s="7">
        <v>33</v>
      </c>
      <c r="Q40" s="10" t="s">
        <v>382</v>
      </c>
      <c r="S40" s="7">
        <v>33</v>
      </c>
      <c r="V40" s="12"/>
      <c r="W40" s="7" t="s">
        <v>270</v>
      </c>
      <c r="X40" s="5">
        <v>43850</v>
      </c>
      <c r="Y40" s="5">
        <v>43830</v>
      </c>
      <c r="Z40" s="7" t="s">
        <v>271</v>
      </c>
    </row>
    <row r="41" spans="1:26" x14ac:dyDescent="0.25">
      <c r="A41" s="3">
        <v>2019</v>
      </c>
      <c r="B41" s="5">
        <v>43739</v>
      </c>
      <c r="C41" s="5">
        <v>43830</v>
      </c>
      <c r="D41" t="s">
        <v>264</v>
      </c>
      <c r="E41" t="s">
        <v>284</v>
      </c>
      <c r="F41" t="s">
        <v>325</v>
      </c>
      <c r="G41" s="6" t="s">
        <v>333</v>
      </c>
      <c r="H41" s="9" t="s">
        <v>375</v>
      </c>
      <c r="I41" t="s">
        <v>357</v>
      </c>
      <c r="K41" s="10" t="s">
        <v>364</v>
      </c>
      <c r="M41" s="7">
        <v>34</v>
      </c>
      <c r="N41">
        <v>0</v>
      </c>
      <c r="P41" s="7">
        <v>34</v>
      </c>
      <c r="Q41" s="7" t="s">
        <v>381</v>
      </c>
      <c r="S41" s="7">
        <v>34</v>
      </c>
      <c r="V41" s="12"/>
      <c r="W41" s="7" t="s">
        <v>270</v>
      </c>
      <c r="X41" s="5">
        <v>43850</v>
      </c>
      <c r="Y41" s="5">
        <v>43830</v>
      </c>
      <c r="Z41" s="7" t="s">
        <v>271</v>
      </c>
    </row>
    <row r="42" spans="1:26" x14ac:dyDescent="0.25">
      <c r="A42" s="3">
        <v>2019</v>
      </c>
      <c r="B42" s="5">
        <v>43739</v>
      </c>
      <c r="C42" s="5">
        <v>43830</v>
      </c>
      <c r="D42" t="s">
        <v>265</v>
      </c>
      <c r="E42" t="s">
        <v>289</v>
      </c>
      <c r="F42" t="s">
        <v>326</v>
      </c>
      <c r="G42" s="6" t="s">
        <v>333</v>
      </c>
      <c r="H42" s="9" t="s">
        <v>375</v>
      </c>
      <c r="I42" t="s">
        <v>358</v>
      </c>
      <c r="K42" s="10" t="s">
        <v>372</v>
      </c>
      <c r="M42" s="7">
        <v>35</v>
      </c>
      <c r="N42">
        <v>0</v>
      </c>
      <c r="P42" s="7">
        <v>35</v>
      </c>
      <c r="Q42" s="10" t="s">
        <v>381</v>
      </c>
      <c r="S42" s="7">
        <v>35</v>
      </c>
      <c r="V42" s="12"/>
      <c r="W42" s="7" t="s">
        <v>270</v>
      </c>
      <c r="X42" s="5">
        <v>43850</v>
      </c>
      <c r="Y42" s="5">
        <v>43830</v>
      </c>
      <c r="Z42" s="7" t="s">
        <v>271</v>
      </c>
    </row>
    <row r="43" spans="1:26" x14ac:dyDescent="0.25">
      <c r="A43" s="3">
        <v>2019</v>
      </c>
      <c r="B43" s="5">
        <v>43739</v>
      </c>
      <c r="C43" s="5">
        <v>43830</v>
      </c>
      <c r="D43" t="s">
        <v>266</v>
      </c>
      <c r="E43" t="s">
        <v>290</v>
      </c>
      <c r="F43" t="s">
        <v>328</v>
      </c>
      <c r="G43" s="6" t="s">
        <v>333</v>
      </c>
      <c r="H43" s="9" t="s">
        <v>375</v>
      </c>
      <c r="I43" t="s">
        <v>359</v>
      </c>
      <c r="K43" s="10" t="s">
        <v>370</v>
      </c>
      <c r="M43" s="7">
        <v>36</v>
      </c>
      <c r="N43">
        <v>0</v>
      </c>
      <c r="P43" s="7">
        <v>36</v>
      </c>
      <c r="Q43" s="10" t="s">
        <v>382</v>
      </c>
      <c r="S43" s="7">
        <v>36</v>
      </c>
      <c r="V43" s="12"/>
      <c r="W43" s="7" t="s">
        <v>270</v>
      </c>
      <c r="X43" s="5">
        <v>43850</v>
      </c>
      <c r="Y43" s="5">
        <v>43830</v>
      </c>
      <c r="Z43" s="7" t="s">
        <v>271</v>
      </c>
    </row>
    <row r="44" spans="1:26" x14ac:dyDescent="0.25">
      <c r="A44" s="3">
        <v>2019</v>
      </c>
      <c r="B44" s="5">
        <v>43739</v>
      </c>
      <c r="C44" s="5">
        <v>43830</v>
      </c>
      <c r="D44" t="s">
        <v>267</v>
      </c>
      <c r="E44" t="s">
        <v>291</v>
      </c>
      <c r="F44" t="s">
        <v>329</v>
      </c>
      <c r="G44" s="6" t="s">
        <v>333</v>
      </c>
      <c r="H44" s="9" t="s">
        <v>375</v>
      </c>
      <c r="I44" t="s">
        <v>360</v>
      </c>
      <c r="K44" s="10" t="s">
        <v>369</v>
      </c>
      <c r="M44" s="7">
        <v>37</v>
      </c>
      <c r="N44">
        <v>0</v>
      </c>
      <c r="P44" s="7">
        <v>37</v>
      </c>
      <c r="Q44" s="10" t="s">
        <v>382</v>
      </c>
      <c r="S44" s="7">
        <v>37</v>
      </c>
      <c r="U44" s="8"/>
      <c r="V44" s="12" t="s">
        <v>383</v>
      </c>
      <c r="W44" s="7" t="s">
        <v>270</v>
      </c>
      <c r="X44" s="5">
        <v>43850</v>
      </c>
      <c r="Y44" s="5">
        <v>43830</v>
      </c>
      <c r="Z44" s="7" t="s">
        <v>271</v>
      </c>
    </row>
    <row r="45" spans="1:26" x14ac:dyDescent="0.25">
      <c r="A45" s="3">
        <v>2019</v>
      </c>
      <c r="B45" s="5">
        <v>43739</v>
      </c>
      <c r="C45" s="5">
        <v>43830</v>
      </c>
      <c r="D45" t="s">
        <v>268</v>
      </c>
      <c r="E45" t="s">
        <v>292</v>
      </c>
      <c r="F45" t="s">
        <v>330</v>
      </c>
      <c r="G45" s="6" t="s">
        <v>333</v>
      </c>
      <c r="H45" s="9" t="s">
        <v>375</v>
      </c>
      <c r="I45" t="s">
        <v>361</v>
      </c>
      <c r="K45" s="10" t="s">
        <v>373</v>
      </c>
      <c r="M45" s="7">
        <v>38</v>
      </c>
      <c r="N45">
        <v>2900</v>
      </c>
      <c r="O45" t="s">
        <v>379</v>
      </c>
      <c r="P45" s="7">
        <v>38</v>
      </c>
      <c r="Q45" s="10" t="s">
        <v>382</v>
      </c>
      <c r="S45" s="7">
        <v>38</v>
      </c>
      <c r="U45" s="8"/>
      <c r="V45" s="12" t="s">
        <v>383</v>
      </c>
      <c r="W45" s="7" t="s">
        <v>270</v>
      </c>
      <c r="X45" s="5">
        <v>43850</v>
      </c>
      <c r="Y45" s="5">
        <v>43830</v>
      </c>
      <c r="Z45" s="7" t="s">
        <v>271</v>
      </c>
    </row>
    <row r="46" spans="1:26" x14ac:dyDescent="0.25">
      <c r="A46" s="3">
        <v>2019</v>
      </c>
      <c r="B46" s="5">
        <v>43739</v>
      </c>
      <c r="C46" s="5">
        <v>43830</v>
      </c>
      <c r="D46" t="s">
        <v>269</v>
      </c>
      <c r="E46" t="s">
        <v>278</v>
      </c>
      <c r="F46" t="s">
        <v>331</v>
      </c>
      <c r="G46" s="6" t="s">
        <v>333</v>
      </c>
      <c r="H46" s="9" t="s">
        <v>375</v>
      </c>
      <c r="I46" t="s">
        <v>362</v>
      </c>
      <c r="K46" s="10" t="s">
        <v>373</v>
      </c>
      <c r="M46" s="7">
        <v>39</v>
      </c>
      <c r="N46">
        <v>2900</v>
      </c>
      <c r="O46" s="7" t="s">
        <v>380</v>
      </c>
      <c r="P46" s="7">
        <v>39</v>
      </c>
      <c r="Q46" s="10" t="s">
        <v>382</v>
      </c>
      <c r="S46" s="7">
        <v>39</v>
      </c>
      <c r="U46" s="8"/>
      <c r="V46" s="12" t="s">
        <v>383</v>
      </c>
      <c r="W46" s="7" t="s">
        <v>270</v>
      </c>
      <c r="X46" s="5">
        <v>43850</v>
      </c>
      <c r="Y46" s="5">
        <v>43830</v>
      </c>
      <c r="Z46" s="7" t="s">
        <v>271</v>
      </c>
    </row>
    <row r="47" spans="1:26" x14ac:dyDescent="0.25">
      <c r="A47">
        <v>2019</v>
      </c>
      <c r="B47" s="5">
        <v>43739</v>
      </c>
      <c r="C47" s="5">
        <v>43830</v>
      </c>
      <c r="D47" t="s">
        <v>272</v>
      </c>
      <c r="E47" t="s">
        <v>293</v>
      </c>
      <c r="F47" t="s">
        <v>332</v>
      </c>
      <c r="G47" s="6" t="s">
        <v>333</v>
      </c>
      <c r="H47" s="9" t="s">
        <v>375</v>
      </c>
      <c r="I47" t="s">
        <v>353</v>
      </c>
      <c r="K47" s="10" t="s">
        <v>374</v>
      </c>
      <c r="M47" s="7">
        <v>40</v>
      </c>
      <c r="N47">
        <v>0</v>
      </c>
      <c r="P47" s="7">
        <v>40</v>
      </c>
      <c r="Q47" s="7" t="s">
        <v>381</v>
      </c>
      <c r="S47" s="7">
        <v>40</v>
      </c>
      <c r="W47" s="7" t="s">
        <v>270</v>
      </c>
      <c r="X47" s="5">
        <v>43850</v>
      </c>
      <c r="Y47" s="5">
        <v>43830</v>
      </c>
      <c r="Z47" s="7" t="s">
        <v>271</v>
      </c>
    </row>
  </sheetData>
  <mergeCells count="7">
    <mergeCell ref="A6:Z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H14" r:id="rId7"/>
    <hyperlink ref="H15" r:id="rId8"/>
    <hyperlink ref="H16" r:id="rId9"/>
    <hyperlink ref="H17" r:id="rId10"/>
    <hyperlink ref="H18" r:id="rId11"/>
    <hyperlink ref="H19" r:id="rId12"/>
    <hyperlink ref="H20" r:id="rId13"/>
    <hyperlink ref="H21" r:id="rId14"/>
    <hyperlink ref="H22" r:id="rId15"/>
    <hyperlink ref="H23" r:id="rId16"/>
    <hyperlink ref="H24" r:id="rId17"/>
    <hyperlink ref="H25" r:id="rId18"/>
    <hyperlink ref="H26" r:id="rId19"/>
    <hyperlink ref="H27" r:id="rId20"/>
    <hyperlink ref="H28" r:id="rId21"/>
    <hyperlink ref="H29" r:id="rId22"/>
    <hyperlink ref="H30" r:id="rId23"/>
    <hyperlink ref="H31" r:id="rId24"/>
    <hyperlink ref="H32" r:id="rId25"/>
    <hyperlink ref="H33" r:id="rId26"/>
    <hyperlink ref="H34" r:id="rId27"/>
    <hyperlink ref="H35" r:id="rId28"/>
    <hyperlink ref="H36" r:id="rId29"/>
    <hyperlink ref="H37" r:id="rId30"/>
    <hyperlink ref="H38" r:id="rId31"/>
    <hyperlink ref="H39" r:id="rId32"/>
    <hyperlink ref="H40" r:id="rId33"/>
    <hyperlink ref="H41" r:id="rId34"/>
    <hyperlink ref="H42" r:id="rId35"/>
    <hyperlink ref="H43" r:id="rId36"/>
    <hyperlink ref="H44" r:id="rId37"/>
    <hyperlink ref="H45" r:id="rId38"/>
    <hyperlink ref="H46" r:id="rId39"/>
    <hyperlink ref="H47" r:id="rId4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3"/>
  <sheetViews>
    <sheetView topLeftCell="A29" workbookViewId="0">
      <selection activeCell="A43" sqref="A4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20"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20"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20"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20" x14ac:dyDescent="0.25">
      <c r="A4">
        <v>1</v>
      </c>
      <c r="B4" t="s">
        <v>384</v>
      </c>
      <c r="C4" t="s">
        <v>112</v>
      </c>
      <c r="D4" t="s">
        <v>390</v>
      </c>
      <c r="E4">
        <v>492</v>
      </c>
      <c r="G4" t="s">
        <v>137</v>
      </c>
      <c r="H4" t="s">
        <v>391</v>
      </c>
      <c r="J4" t="s">
        <v>392</v>
      </c>
      <c r="K4">
        <v>50</v>
      </c>
      <c r="L4" t="s">
        <v>392</v>
      </c>
      <c r="M4">
        <v>31</v>
      </c>
      <c r="N4" t="s">
        <v>195</v>
      </c>
      <c r="O4">
        <v>97000</v>
      </c>
      <c r="Q4" t="s">
        <v>393</v>
      </c>
      <c r="S4" t="s">
        <v>394</v>
      </c>
    </row>
    <row r="5" spans="1:20" x14ac:dyDescent="0.25">
      <c r="A5">
        <v>2</v>
      </c>
      <c r="B5" t="s">
        <v>385</v>
      </c>
      <c r="C5" t="s">
        <v>112</v>
      </c>
      <c r="D5" s="11" t="s">
        <v>390</v>
      </c>
      <c r="E5" s="11">
        <v>492</v>
      </c>
      <c r="G5" t="s">
        <v>137</v>
      </c>
      <c r="H5" s="11" t="s">
        <v>391</v>
      </c>
      <c r="I5" s="11"/>
      <c r="J5" s="11" t="s">
        <v>392</v>
      </c>
      <c r="K5" s="11">
        <v>50</v>
      </c>
      <c r="L5" s="11" t="s">
        <v>392</v>
      </c>
      <c r="M5" s="11">
        <v>31</v>
      </c>
      <c r="N5" t="s">
        <v>195</v>
      </c>
      <c r="O5" s="11">
        <v>97000</v>
      </c>
      <c r="P5" s="11"/>
      <c r="Q5" s="11" t="s">
        <v>395</v>
      </c>
      <c r="R5" s="11"/>
      <c r="S5" s="11" t="s">
        <v>394</v>
      </c>
    </row>
    <row r="6" spans="1:20" x14ac:dyDescent="0.25">
      <c r="A6">
        <v>3</v>
      </c>
      <c r="B6" s="11" t="s">
        <v>385</v>
      </c>
      <c r="C6" t="s">
        <v>112</v>
      </c>
      <c r="D6" s="11" t="s">
        <v>390</v>
      </c>
      <c r="E6" s="11">
        <v>492</v>
      </c>
      <c r="G6" t="s">
        <v>137</v>
      </c>
      <c r="H6" s="11" t="s">
        <v>391</v>
      </c>
      <c r="I6" s="11"/>
      <c r="J6" s="11" t="s">
        <v>392</v>
      </c>
      <c r="K6" s="11">
        <v>50</v>
      </c>
      <c r="L6" s="11" t="s">
        <v>392</v>
      </c>
      <c r="M6" s="11">
        <v>31</v>
      </c>
      <c r="N6" t="s">
        <v>195</v>
      </c>
      <c r="O6" s="11">
        <v>97000</v>
      </c>
      <c r="P6" s="11"/>
      <c r="Q6" s="11" t="s">
        <v>395</v>
      </c>
      <c r="R6" s="11"/>
      <c r="S6" s="11" t="s">
        <v>394</v>
      </c>
    </row>
    <row r="7" spans="1:20" x14ac:dyDescent="0.25">
      <c r="A7" s="11">
        <v>4</v>
      </c>
      <c r="B7" s="11" t="s">
        <v>385</v>
      </c>
      <c r="C7" t="s">
        <v>112</v>
      </c>
      <c r="D7" s="11" t="s">
        <v>390</v>
      </c>
      <c r="E7" s="11">
        <v>492</v>
      </c>
      <c r="G7" t="s">
        <v>137</v>
      </c>
      <c r="H7" s="11" t="s">
        <v>391</v>
      </c>
      <c r="I7" s="11"/>
      <c r="J7" s="11" t="s">
        <v>392</v>
      </c>
      <c r="K7" s="11">
        <v>50</v>
      </c>
      <c r="L7" s="11" t="s">
        <v>392</v>
      </c>
      <c r="M7" s="11">
        <v>31</v>
      </c>
      <c r="N7" t="s">
        <v>195</v>
      </c>
      <c r="O7" s="11">
        <v>97000</v>
      </c>
      <c r="P7" s="11"/>
      <c r="Q7" s="11" t="s">
        <v>395</v>
      </c>
      <c r="R7" s="11"/>
      <c r="S7" s="11" t="s">
        <v>394</v>
      </c>
    </row>
    <row r="8" spans="1:20" x14ac:dyDescent="0.25">
      <c r="A8" s="10">
        <v>5</v>
      </c>
      <c r="B8" s="10" t="s">
        <v>386</v>
      </c>
      <c r="C8" t="s">
        <v>112</v>
      </c>
      <c r="D8" s="11" t="s">
        <v>390</v>
      </c>
      <c r="E8" s="11">
        <v>492</v>
      </c>
      <c r="G8" t="s">
        <v>137</v>
      </c>
      <c r="H8" s="11" t="s">
        <v>391</v>
      </c>
      <c r="I8" s="11"/>
      <c r="J8" s="11" t="s">
        <v>392</v>
      </c>
      <c r="K8" s="11">
        <v>50</v>
      </c>
      <c r="L8" s="11" t="s">
        <v>392</v>
      </c>
      <c r="M8" s="11">
        <v>31</v>
      </c>
      <c r="N8" t="s">
        <v>195</v>
      </c>
      <c r="O8" s="11">
        <v>97000</v>
      </c>
      <c r="P8" s="11"/>
      <c r="Q8" s="11" t="s">
        <v>393</v>
      </c>
      <c r="R8" s="11"/>
      <c r="S8" s="11" t="s">
        <v>394</v>
      </c>
    </row>
    <row r="9" spans="1:20" x14ac:dyDescent="0.25">
      <c r="A9" s="10">
        <v>6</v>
      </c>
      <c r="B9" s="10" t="s">
        <v>386</v>
      </c>
      <c r="C9" t="s">
        <v>112</v>
      </c>
      <c r="D9" s="11" t="s">
        <v>390</v>
      </c>
      <c r="E9" s="11">
        <v>492</v>
      </c>
      <c r="G9" t="s">
        <v>137</v>
      </c>
      <c r="H9" s="11" t="s">
        <v>391</v>
      </c>
      <c r="I9" s="11"/>
      <c r="J9" s="11" t="s">
        <v>392</v>
      </c>
      <c r="K9" s="11">
        <v>50</v>
      </c>
      <c r="L9" s="11" t="s">
        <v>392</v>
      </c>
      <c r="M9" s="11">
        <v>31</v>
      </c>
      <c r="N9" t="s">
        <v>195</v>
      </c>
      <c r="O9" s="11">
        <v>97000</v>
      </c>
      <c r="P9" s="11"/>
      <c r="Q9" s="11" t="s">
        <v>393</v>
      </c>
      <c r="R9" s="11"/>
      <c r="S9" s="11" t="s">
        <v>394</v>
      </c>
    </row>
    <row r="10" spans="1:20" x14ac:dyDescent="0.25">
      <c r="A10" s="10">
        <v>7</v>
      </c>
      <c r="B10" s="10" t="s">
        <v>386</v>
      </c>
      <c r="C10" t="s">
        <v>112</v>
      </c>
      <c r="D10" s="11" t="s">
        <v>390</v>
      </c>
      <c r="E10" s="11">
        <v>492</v>
      </c>
      <c r="G10" t="s">
        <v>137</v>
      </c>
      <c r="H10" s="11" t="s">
        <v>391</v>
      </c>
      <c r="I10" s="11"/>
      <c r="J10" s="11" t="s">
        <v>392</v>
      </c>
      <c r="K10" s="11">
        <v>50</v>
      </c>
      <c r="L10" s="11" t="s">
        <v>392</v>
      </c>
      <c r="M10" s="11">
        <v>31</v>
      </c>
      <c r="N10" t="s">
        <v>195</v>
      </c>
      <c r="O10" s="11">
        <v>97000</v>
      </c>
      <c r="P10" s="11"/>
      <c r="Q10" s="11" t="s">
        <v>393</v>
      </c>
      <c r="R10" s="11"/>
      <c r="S10" s="11" t="s">
        <v>394</v>
      </c>
    </row>
    <row r="11" spans="1:20" x14ac:dyDescent="0.25">
      <c r="A11" s="10">
        <v>8</v>
      </c>
      <c r="B11" s="10" t="s">
        <v>386</v>
      </c>
      <c r="C11" t="s">
        <v>112</v>
      </c>
      <c r="D11" s="11" t="s">
        <v>390</v>
      </c>
      <c r="E11" s="11">
        <v>492</v>
      </c>
      <c r="G11" t="s">
        <v>137</v>
      </c>
      <c r="H11" s="11" t="s">
        <v>391</v>
      </c>
      <c r="I11" s="11"/>
      <c r="J11" s="11" t="s">
        <v>392</v>
      </c>
      <c r="K11" s="11">
        <v>50</v>
      </c>
      <c r="L11" s="11" t="s">
        <v>392</v>
      </c>
      <c r="M11" s="11">
        <v>31</v>
      </c>
      <c r="N11" t="s">
        <v>195</v>
      </c>
      <c r="O11" s="11">
        <v>97000</v>
      </c>
      <c r="P11" s="11"/>
      <c r="Q11" s="11" t="s">
        <v>393</v>
      </c>
      <c r="R11" s="11"/>
      <c r="S11" s="11" t="s">
        <v>394</v>
      </c>
    </row>
    <row r="12" spans="1:20" x14ac:dyDescent="0.25">
      <c r="A12" s="10">
        <v>9</v>
      </c>
      <c r="B12" s="10" t="s">
        <v>387</v>
      </c>
      <c r="C12" t="s">
        <v>112</v>
      </c>
      <c r="D12" s="11" t="s">
        <v>390</v>
      </c>
      <c r="E12" s="11">
        <v>492</v>
      </c>
      <c r="G12" t="s">
        <v>137</v>
      </c>
      <c r="H12" s="11" t="s">
        <v>391</v>
      </c>
      <c r="I12" s="11"/>
      <c r="J12" s="11" t="s">
        <v>392</v>
      </c>
      <c r="K12" s="11">
        <v>50</v>
      </c>
      <c r="L12" s="11" t="s">
        <v>392</v>
      </c>
      <c r="M12" s="11">
        <v>31</v>
      </c>
      <c r="N12" t="s">
        <v>195</v>
      </c>
      <c r="O12" s="11">
        <v>97000</v>
      </c>
      <c r="P12" s="11"/>
      <c r="Q12" s="11" t="s">
        <v>396</v>
      </c>
      <c r="R12" s="11"/>
      <c r="S12" s="11" t="s">
        <v>394</v>
      </c>
    </row>
    <row r="13" spans="1:20" x14ac:dyDescent="0.25">
      <c r="A13" s="10">
        <v>10</v>
      </c>
      <c r="B13" s="10" t="s">
        <v>387</v>
      </c>
      <c r="C13" t="s">
        <v>112</v>
      </c>
      <c r="D13" s="11" t="s">
        <v>390</v>
      </c>
      <c r="E13" s="11">
        <v>492</v>
      </c>
      <c r="G13" t="s">
        <v>137</v>
      </c>
      <c r="H13" s="11" t="s">
        <v>391</v>
      </c>
      <c r="I13" s="11"/>
      <c r="J13" s="11" t="s">
        <v>392</v>
      </c>
      <c r="K13" s="11">
        <v>50</v>
      </c>
      <c r="L13" s="11" t="s">
        <v>392</v>
      </c>
      <c r="M13" s="11">
        <v>31</v>
      </c>
      <c r="N13" t="s">
        <v>195</v>
      </c>
      <c r="O13" s="11">
        <v>97000</v>
      </c>
      <c r="P13" s="11"/>
      <c r="Q13" s="11" t="s">
        <v>396</v>
      </c>
      <c r="R13" s="11"/>
      <c r="S13" s="11" t="s">
        <v>394</v>
      </c>
    </row>
    <row r="14" spans="1:20" x14ac:dyDescent="0.25">
      <c r="A14" s="10">
        <v>11</v>
      </c>
      <c r="B14" s="10" t="s">
        <v>387</v>
      </c>
      <c r="C14" t="s">
        <v>112</v>
      </c>
      <c r="D14" s="11" t="s">
        <v>390</v>
      </c>
      <c r="E14" s="11">
        <v>492</v>
      </c>
      <c r="G14" t="s">
        <v>137</v>
      </c>
      <c r="H14" s="11" t="s">
        <v>391</v>
      </c>
      <c r="I14" s="11"/>
      <c r="J14" s="11" t="s">
        <v>392</v>
      </c>
      <c r="K14" s="11">
        <v>50</v>
      </c>
      <c r="L14" s="11" t="s">
        <v>392</v>
      </c>
      <c r="M14" s="11">
        <v>31</v>
      </c>
      <c r="N14" t="s">
        <v>195</v>
      </c>
      <c r="O14" s="11">
        <v>97000</v>
      </c>
      <c r="P14" s="11"/>
      <c r="Q14" s="11" t="s">
        <v>396</v>
      </c>
      <c r="R14" s="11"/>
      <c r="S14" s="11" t="s">
        <v>394</v>
      </c>
    </row>
    <row r="15" spans="1:20" x14ac:dyDescent="0.25">
      <c r="A15" s="10">
        <v>12</v>
      </c>
      <c r="B15" s="10" t="s">
        <v>387</v>
      </c>
      <c r="C15" t="s">
        <v>112</v>
      </c>
      <c r="D15" s="11" t="s">
        <v>390</v>
      </c>
      <c r="E15" s="11">
        <v>492</v>
      </c>
      <c r="G15" t="s">
        <v>137</v>
      </c>
      <c r="H15" s="11" t="s">
        <v>391</v>
      </c>
      <c r="I15" s="11"/>
      <c r="J15" s="11" t="s">
        <v>392</v>
      </c>
      <c r="K15" s="11">
        <v>50</v>
      </c>
      <c r="L15" s="11" t="s">
        <v>392</v>
      </c>
      <c r="M15" s="11">
        <v>31</v>
      </c>
      <c r="N15" t="s">
        <v>195</v>
      </c>
      <c r="O15" s="11">
        <v>97000</v>
      </c>
      <c r="P15" s="11"/>
      <c r="Q15" s="11" t="s">
        <v>396</v>
      </c>
      <c r="R15" s="11"/>
      <c r="S15" s="11" t="s">
        <v>394</v>
      </c>
    </row>
    <row r="16" spans="1:20" x14ac:dyDescent="0.25">
      <c r="A16" s="10">
        <v>13</v>
      </c>
      <c r="B16" s="10" t="s">
        <v>387</v>
      </c>
      <c r="C16" t="s">
        <v>112</v>
      </c>
      <c r="D16" s="11" t="s">
        <v>390</v>
      </c>
      <c r="E16" s="11">
        <v>492</v>
      </c>
      <c r="G16" t="s">
        <v>137</v>
      </c>
      <c r="H16" s="11" t="s">
        <v>391</v>
      </c>
      <c r="I16" s="11"/>
      <c r="J16" s="11" t="s">
        <v>392</v>
      </c>
      <c r="K16" s="11">
        <v>50</v>
      </c>
      <c r="L16" s="11" t="s">
        <v>392</v>
      </c>
      <c r="M16" s="11">
        <v>31</v>
      </c>
      <c r="N16" t="s">
        <v>195</v>
      </c>
      <c r="O16" s="11">
        <v>97000</v>
      </c>
      <c r="P16" s="11"/>
      <c r="Q16" s="11" t="s">
        <v>396</v>
      </c>
      <c r="S16" s="11" t="s">
        <v>394</v>
      </c>
      <c r="T16" s="11"/>
    </row>
    <row r="17" spans="1:20" x14ac:dyDescent="0.25">
      <c r="A17" s="10">
        <v>14</v>
      </c>
      <c r="B17" s="10" t="s">
        <v>387</v>
      </c>
      <c r="C17" t="s">
        <v>112</v>
      </c>
      <c r="D17" s="11" t="s">
        <v>390</v>
      </c>
      <c r="E17" s="11">
        <v>492</v>
      </c>
      <c r="G17" t="s">
        <v>137</v>
      </c>
      <c r="H17" s="11" t="s">
        <v>391</v>
      </c>
      <c r="I17" s="11"/>
      <c r="J17" s="11" t="s">
        <v>392</v>
      </c>
      <c r="K17" s="11">
        <v>50</v>
      </c>
      <c r="L17" s="11" t="s">
        <v>392</v>
      </c>
      <c r="M17" s="11">
        <v>31</v>
      </c>
      <c r="N17" t="s">
        <v>195</v>
      </c>
      <c r="O17" s="11">
        <v>97000</v>
      </c>
      <c r="P17" s="11"/>
      <c r="Q17" s="11" t="s">
        <v>396</v>
      </c>
      <c r="S17" s="11" t="s">
        <v>394</v>
      </c>
      <c r="T17" s="11"/>
    </row>
    <row r="18" spans="1:20" x14ac:dyDescent="0.25">
      <c r="A18" s="10">
        <v>15</v>
      </c>
      <c r="B18" s="10" t="s">
        <v>387</v>
      </c>
      <c r="C18" t="s">
        <v>112</v>
      </c>
      <c r="D18" s="11" t="s">
        <v>390</v>
      </c>
      <c r="E18" s="11">
        <v>492</v>
      </c>
      <c r="G18" t="s">
        <v>137</v>
      </c>
      <c r="H18" s="11" t="s">
        <v>391</v>
      </c>
      <c r="I18" s="11"/>
      <c r="J18" s="11" t="s">
        <v>392</v>
      </c>
      <c r="K18" s="11">
        <v>50</v>
      </c>
      <c r="L18" s="11" t="s">
        <v>392</v>
      </c>
      <c r="M18" s="11">
        <v>31</v>
      </c>
      <c r="N18" t="s">
        <v>195</v>
      </c>
      <c r="O18" s="11">
        <v>97000</v>
      </c>
      <c r="P18" s="11"/>
      <c r="Q18" s="11" t="s">
        <v>396</v>
      </c>
      <c r="S18" s="11" t="s">
        <v>394</v>
      </c>
      <c r="T18" s="11"/>
    </row>
    <row r="19" spans="1:20" x14ac:dyDescent="0.25">
      <c r="A19" s="10">
        <v>16</v>
      </c>
      <c r="B19" s="10" t="s">
        <v>387</v>
      </c>
      <c r="C19" t="s">
        <v>112</v>
      </c>
      <c r="D19" s="11" t="s">
        <v>390</v>
      </c>
      <c r="E19" s="11">
        <v>492</v>
      </c>
      <c r="G19" t="s">
        <v>137</v>
      </c>
      <c r="H19" s="11" t="s">
        <v>391</v>
      </c>
      <c r="I19" s="11"/>
      <c r="J19" s="11" t="s">
        <v>392</v>
      </c>
      <c r="K19" s="11">
        <v>50</v>
      </c>
      <c r="L19" s="11" t="s">
        <v>392</v>
      </c>
      <c r="M19" s="11">
        <v>31</v>
      </c>
      <c r="N19" t="s">
        <v>195</v>
      </c>
      <c r="O19" s="11">
        <v>97000</v>
      </c>
      <c r="P19" s="11"/>
      <c r="Q19" s="11" t="s">
        <v>396</v>
      </c>
      <c r="S19" s="11" t="s">
        <v>394</v>
      </c>
      <c r="T19" s="11"/>
    </row>
    <row r="20" spans="1:20" x14ac:dyDescent="0.25">
      <c r="A20" s="10">
        <v>17</v>
      </c>
      <c r="B20" s="10" t="s">
        <v>387</v>
      </c>
      <c r="C20" t="s">
        <v>112</v>
      </c>
      <c r="D20" s="11" t="s">
        <v>390</v>
      </c>
      <c r="E20" s="11">
        <v>492</v>
      </c>
      <c r="G20" t="s">
        <v>137</v>
      </c>
      <c r="H20" s="11" t="s">
        <v>391</v>
      </c>
      <c r="I20" s="11"/>
      <c r="J20" s="11" t="s">
        <v>392</v>
      </c>
      <c r="K20" s="11">
        <v>50</v>
      </c>
      <c r="L20" s="11" t="s">
        <v>392</v>
      </c>
      <c r="M20" s="11">
        <v>31</v>
      </c>
      <c r="N20" t="s">
        <v>195</v>
      </c>
      <c r="O20" s="11">
        <v>97000</v>
      </c>
      <c r="P20" s="11"/>
      <c r="Q20" s="11" t="s">
        <v>396</v>
      </c>
      <c r="S20" s="11" t="s">
        <v>394</v>
      </c>
      <c r="T20" s="11"/>
    </row>
    <row r="21" spans="1:20" x14ac:dyDescent="0.25">
      <c r="A21" s="10">
        <v>18</v>
      </c>
      <c r="B21" s="10" t="s">
        <v>387</v>
      </c>
      <c r="C21" t="s">
        <v>112</v>
      </c>
      <c r="D21" s="11" t="s">
        <v>390</v>
      </c>
      <c r="E21" s="11">
        <v>492</v>
      </c>
      <c r="G21" t="s">
        <v>137</v>
      </c>
      <c r="H21" s="11" t="s">
        <v>391</v>
      </c>
      <c r="I21" s="11"/>
      <c r="J21" s="11" t="s">
        <v>392</v>
      </c>
      <c r="K21" s="11">
        <v>50</v>
      </c>
      <c r="L21" s="11" t="s">
        <v>392</v>
      </c>
      <c r="M21" s="11">
        <v>31</v>
      </c>
      <c r="N21" t="s">
        <v>195</v>
      </c>
      <c r="O21" s="11">
        <v>97000</v>
      </c>
      <c r="P21" s="11"/>
      <c r="Q21" s="11" t="s">
        <v>396</v>
      </c>
      <c r="S21" s="11" t="s">
        <v>394</v>
      </c>
      <c r="T21" s="11"/>
    </row>
    <row r="22" spans="1:20" x14ac:dyDescent="0.25">
      <c r="A22" s="10">
        <v>19</v>
      </c>
      <c r="B22" s="10" t="s">
        <v>387</v>
      </c>
      <c r="C22" t="s">
        <v>112</v>
      </c>
      <c r="D22" s="11" t="s">
        <v>390</v>
      </c>
      <c r="E22" s="11">
        <v>492</v>
      </c>
      <c r="G22" t="s">
        <v>137</v>
      </c>
      <c r="H22" s="11" t="s">
        <v>391</v>
      </c>
      <c r="I22" s="11"/>
      <c r="J22" s="11" t="s">
        <v>392</v>
      </c>
      <c r="K22" s="11">
        <v>50</v>
      </c>
      <c r="L22" s="11" t="s">
        <v>392</v>
      </c>
      <c r="M22" s="11">
        <v>31</v>
      </c>
      <c r="N22" t="s">
        <v>195</v>
      </c>
      <c r="O22" s="11">
        <v>97000</v>
      </c>
      <c r="P22" s="11"/>
      <c r="Q22" s="11" t="s">
        <v>396</v>
      </c>
      <c r="S22" s="11" t="s">
        <v>394</v>
      </c>
      <c r="T22" s="11"/>
    </row>
    <row r="23" spans="1:20" x14ac:dyDescent="0.25">
      <c r="A23" s="10">
        <v>20</v>
      </c>
      <c r="B23" s="10" t="s">
        <v>386</v>
      </c>
      <c r="C23" t="s">
        <v>112</v>
      </c>
      <c r="D23" s="11" t="s">
        <v>390</v>
      </c>
      <c r="E23" s="11">
        <v>492</v>
      </c>
      <c r="G23" t="s">
        <v>137</v>
      </c>
      <c r="H23" s="11" t="s">
        <v>391</v>
      </c>
      <c r="I23" s="11"/>
      <c r="J23" s="11" t="s">
        <v>392</v>
      </c>
      <c r="K23" s="11">
        <v>50</v>
      </c>
      <c r="L23" s="11" t="s">
        <v>392</v>
      </c>
      <c r="M23" s="11">
        <v>31</v>
      </c>
      <c r="N23" t="s">
        <v>195</v>
      </c>
      <c r="O23" s="11">
        <v>97000</v>
      </c>
      <c r="P23" s="11"/>
      <c r="Q23" s="11" t="s">
        <v>393</v>
      </c>
      <c r="S23" s="11" t="s">
        <v>394</v>
      </c>
      <c r="T23" s="11"/>
    </row>
    <row r="24" spans="1:20" x14ac:dyDescent="0.25">
      <c r="A24" s="10">
        <v>21</v>
      </c>
      <c r="B24" s="10" t="s">
        <v>387</v>
      </c>
      <c r="C24" t="s">
        <v>112</v>
      </c>
      <c r="D24" s="11" t="s">
        <v>390</v>
      </c>
      <c r="E24" s="11">
        <v>492</v>
      </c>
      <c r="G24" t="s">
        <v>137</v>
      </c>
      <c r="H24" s="11" t="s">
        <v>391</v>
      </c>
      <c r="I24" s="11"/>
      <c r="J24" s="11" t="s">
        <v>392</v>
      </c>
      <c r="K24" s="11">
        <v>50</v>
      </c>
      <c r="L24" s="11" t="s">
        <v>392</v>
      </c>
      <c r="M24" s="11">
        <v>31</v>
      </c>
      <c r="N24" t="s">
        <v>195</v>
      </c>
      <c r="O24" s="11">
        <v>97000</v>
      </c>
      <c r="P24" s="11"/>
      <c r="Q24" s="11" t="s">
        <v>396</v>
      </c>
      <c r="S24" s="11" t="s">
        <v>394</v>
      </c>
      <c r="T24" s="11"/>
    </row>
    <row r="25" spans="1:20" x14ac:dyDescent="0.25">
      <c r="A25" s="10">
        <v>22</v>
      </c>
      <c r="B25" s="10" t="s">
        <v>388</v>
      </c>
      <c r="C25" t="s">
        <v>112</v>
      </c>
      <c r="D25" s="11" t="s">
        <v>390</v>
      </c>
      <c r="E25" s="11">
        <v>492</v>
      </c>
      <c r="G25" t="s">
        <v>137</v>
      </c>
      <c r="H25" s="11" t="s">
        <v>391</v>
      </c>
      <c r="I25" s="11"/>
      <c r="J25" s="11" t="s">
        <v>392</v>
      </c>
      <c r="K25" s="11">
        <v>50</v>
      </c>
      <c r="L25" s="11" t="s">
        <v>392</v>
      </c>
      <c r="M25" s="11">
        <v>31</v>
      </c>
      <c r="N25" t="s">
        <v>195</v>
      </c>
      <c r="O25" s="11">
        <v>97000</v>
      </c>
      <c r="P25" s="11"/>
      <c r="Q25" s="11" t="s">
        <v>397</v>
      </c>
      <c r="S25" s="11" t="s">
        <v>394</v>
      </c>
      <c r="T25" s="11"/>
    </row>
    <row r="26" spans="1:20" x14ac:dyDescent="0.25">
      <c r="A26" s="10">
        <v>23</v>
      </c>
      <c r="B26" s="10" t="s">
        <v>387</v>
      </c>
      <c r="C26" t="s">
        <v>112</v>
      </c>
      <c r="D26" s="11" t="s">
        <v>390</v>
      </c>
      <c r="E26" s="11">
        <v>492</v>
      </c>
      <c r="G26" t="s">
        <v>137</v>
      </c>
      <c r="H26" s="11" t="s">
        <v>391</v>
      </c>
      <c r="I26" s="11"/>
      <c r="J26" s="11" t="s">
        <v>392</v>
      </c>
      <c r="K26" s="11">
        <v>50</v>
      </c>
      <c r="L26" s="11" t="s">
        <v>392</v>
      </c>
      <c r="M26" s="11">
        <v>31</v>
      </c>
      <c r="N26" t="s">
        <v>195</v>
      </c>
      <c r="O26" s="11">
        <v>97000</v>
      </c>
      <c r="P26" s="11"/>
      <c r="Q26" s="11" t="s">
        <v>396</v>
      </c>
      <c r="S26" s="11" t="s">
        <v>394</v>
      </c>
      <c r="T26" s="11"/>
    </row>
    <row r="27" spans="1:20" x14ac:dyDescent="0.25">
      <c r="A27" s="10">
        <v>24</v>
      </c>
      <c r="B27" s="10" t="s">
        <v>386</v>
      </c>
      <c r="C27" t="s">
        <v>112</v>
      </c>
      <c r="D27" s="11" t="s">
        <v>390</v>
      </c>
      <c r="E27" s="11">
        <v>492</v>
      </c>
      <c r="G27" t="s">
        <v>137</v>
      </c>
      <c r="H27" s="11" t="s">
        <v>391</v>
      </c>
      <c r="I27" s="11"/>
      <c r="J27" s="11" t="s">
        <v>392</v>
      </c>
      <c r="K27" s="11">
        <v>50</v>
      </c>
      <c r="L27" s="11" t="s">
        <v>392</v>
      </c>
      <c r="M27" s="11">
        <v>31</v>
      </c>
      <c r="N27" t="s">
        <v>195</v>
      </c>
      <c r="O27" s="11">
        <v>97000</v>
      </c>
      <c r="P27" s="11"/>
      <c r="Q27" s="11" t="s">
        <v>393</v>
      </c>
      <c r="S27" s="11" t="s">
        <v>394</v>
      </c>
      <c r="T27" s="11"/>
    </row>
    <row r="28" spans="1:20" x14ac:dyDescent="0.25">
      <c r="A28" s="10">
        <v>25</v>
      </c>
      <c r="B28" s="10" t="s">
        <v>388</v>
      </c>
      <c r="C28" t="s">
        <v>112</v>
      </c>
      <c r="D28" s="11" t="s">
        <v>390</v>
      </c>
      <c r="E28" s="11">
        <v>492</v>
      </c>
      <c r="G28" t="s">
        <v>137</v>
      </c>
      <c r="H28" s="11" t="s">
        <v>391</v>
      </c>
      <c r="I28" s="11"/>
      <c r="J28" s="11" t="s">
        <v>392</v>
      </c>
      <c r="K28" s="11">
        <v>50</v>
      </c>
      <c r="L28" s="11" t="s">
        <v>392</v>
      </c>
      <c r="M28" s="11">
        <v>31</v>
      </c>
      <c r="N28" t="s">
        <v>195</v>
      </c>
      <c r="O28" s="11">
        <v>97000</v>
      </c>
      <c r="P28" s="11"/>
      <c r="Q28" s="11" t="s">
        <v>397</v>
      </c>
      <c r="S28" s="11" t="s">
        <v>394</v>
      </c>
      <c r="T28" s="11"/>
    </row>
    <row r="29" spans="1:20" x14ac:dyDescent="0.25">
      <c r="A29" s="10">
        <v>26</v>
      </c>
      <c r="B29" s="10" t="s">
        <v>388</v>
      </c>
      <c r="C29" t="s">
        <v>112</v>
      </c>
      <c r="D29" s="11" t="s">
        <v>390</v>
      </c>
      <c r="E29" s="11">
        <v>492</v>
      </c>
      <c r="G29" t="s">
        <v>137</v>
      </c>
      <c r="H29" s="11" t="s">
        <v>391</v>
      </c>
      <c r="I29" s="11"/>
      <c r="J29" s="11" t="s">
        <v>392</v>
      </c>
      <c r="K29" s="11">
        <v>50</v>
      </c>
      <c r="L29" s="11" t="s">
        <v>392</v>
      </c>
      <c r="M29" s="11">
        <v>31</v>
      </c>
      <c r="N29" t="s">
        <v>195</v>
      </c>
      <c r="O29" s="11">
        <v>97000</v>
      </c>
      <c r="P29" s="11"/>
      <c r="Q29" s="11" t="s">
        <v>397</v>
      </c>
      <c r="S29" s="11" t="s">
        <v>394</v>
      </c>
      <c r="T29" s="11"/>
    </row>
    <row r="30" spans="1:20" x14ac:dyDescent="0.25">
      <c r="A30" s="10">
        <v>27</v>
      </c>
      <c r="B30" s="10" t="s">
        <v>386</v>
      </c>
      <c r="C30" t="s">
        <v>112</v>
      </c>
      <c r="D30" s="11" t="s">
        <v>390</v>
      </c>
      <c r="E30" s="11">
        <v>492</v>
      </c>
      <c r="G30" t="s">
        <v>137</v>
      </c>
      <c r="H30" s="11" t="s">
        <v>391</v>
      </c>
      <c r="I30" s="11"/>
      <c r="J30" s="11" t="s">
        <v>392</v>
      </c>
      <c r="K30" s="11">
        <v>50</v>
      </c>
      <c r="L30" s="11" t="s">
        <v>392</v>
      </c>
      <c r="M30" s="11">
        <v>31</v>
      </c>
      <c r="N30" t="s">
        <v>195</v>
      </c>
      <c r="O30" s="11">
        <v>97000</v>
      </c>
      <c r="P30" s="11"/>
      <c r="Q30" s="11" t="s">
        <v>393</v>
      </c>
      <c r="S30" s="11" t="s">
        <v>394</v>
      </c>
      <c r="T30" s="11"/>
    </row>
    <row r="31" spans="1:20" x14ac:dyDescent="0.25">
      <c r="A31" s="10">
        <v>28</v>
      </c>
      <c r="B31" s="10" t="s">
        <v>386</v>
      </c>
      <c r="C31" t="s">
        <v>112</v>
      </c>
      <c r="D31" s="11" t="s">
        <v>390</v>
      </c>
      <c r="E31" s="11">
        <v>492</v>
      </c>
      <c r="G31" t="s">
        <v>137</v>
      </c>
      <c r="H31" s="11" t="s">
        <v>391</v>
      </c>
      <c r="I31" s="11"/>
      <c r="J31" s="11" t="s">
        <v>392</v>
      </c>
      <c r="K31" s="11">
        <v>50</v>
      </c>
      <c r="L31" s="11" t="s">
        <v>392</v>
      </c>
      <c r="M31" s="11">
        <v>31</v>
      </c>
      <c r="N31" t="s">
        <v>195</v>
      </c>
      <c r="O31" s="11">
        <v>97000</v>
      </c>
      <c r="P31" s="11"/>
      <c r="Q31" s="11" t="s">
        <v>393</v>
      </c>
      <c r="S31" s="11" t="s">
        <v>394</v>
      </c>
      <c r="T31" s="11"/>
    </row>
    <row r="32" spans="1:20" x14ac:dyDescent="0.25">
      <c r="A32" s="10">
        <v>29</v>
      </c>
      <c r="B32" s="10" t="s">
        <v>389</v>
      </c>
      <c r="C32" t="s">
        <v>112</v>
      </c>
      <c r="D32" s="11" t="s">
        <v>390</v>
      </c>
      <c r="E32" s="11">
        <v>492</v>
      </c>
      <c r="G32" t="s">
        <v>137</v>
      </c>
      <c r="H32" s="11" t="s">
        <v>391</v>
      </c>
      <c r="I32" s="11"/>
      <c r="J32" s="11" t="s">
        <v>392</v>
      </c>
      <c r="K32" s="11">
        <v>50</v>
      </c>
      <c r="L32" s="11" t="s">
        <v>392</v>
      </c>
      <c r="M32" s="11">
        <v>31</v>
      </c>
      <c r="N32" t="s">
        <v>195</v>
      </c>
      <c r="O32" s="11">
        <v>97000</v>
      </c>
      <c r="P32" s="11"/>
      <c r="Q32" s="11" t="s">
        <v>398</v>
      </c>
      <c r="S32" s="11" t="s">
        <v>394</v>
      </c>
      <c r="T32" s="11"/>
    </row>
    <row r="33" spans="1:20" x14ac:dyDescent="0.25">
      <c r="A33" s="10">
        <v>30</v>
      </c>
      <c r="B33" s="10" t="s">
        <v>389</v>
      </c>
      <c r="C33" t="s">
        <v>112</v>
      </c>
      <c r="D33" s="11" t="s">
        <v>390</v>
      </c>
      <c r="E33" s="11">
        <v>492</v>
      </c>
      <c r="G33" t="s">
        <v>137</v>
      </c>
      <c r="H33" s="11" t="s">
        <v>391</v>
      </c>
      <c r="I33" s="11"/>
      <c r="J33" s="11" t="s">
        <v>392</v>
      </c>
      <c r="K33" s="11">
        <v>50</v>
      </c>
      <c r="L33" s="11" t="s">
        <v>392</v>
      </c>
      <c r="M33" s="11">
        <v>31</v>
      </c>
      <c r="N33" t="s">
        <v>195</v>
      </c>
      <c r="O33" s="11">
        <v>97000</v>
      </c>
      <c r="P33" s="11"/>
      <c r="Q33" s="11" t="s">
        <v>398</v>
      </c>
      <c r="S33" s="11" t="s">
        <v>394</v>
      </c>
      <c r="T33" s="11"/>
    </row>
    <row r="34" spans="1:20" x14ac:dyDescent="0.25">
      <c r="A34" s="10">
        <v>31</v>
      </c>
      <c r="B34" s="10" t="s">
        <v>386</v>
      </c>
      <c r="C34" t="s">
        <v>112</v>
      </c>
      <c r="D34" s="11" t="s">
        <v>390</v>
      </c>
      <c r="E34" s="11">
        <v>492</v>
      </c>
      <c r="G34" t="s">
        <v>137</v>
      </c>
      <c r="H34" s="11" t="s">
        <v>391</v>
      </c>
      <c r="I34" s="11"/>
      <c r="J34" s="11" t="s">
        <v>392</v>
      </c>
      <c r="K34" s="11">
        <v>50</v>
      </c>
      <c r="L34" s="11" t="s">
        <v>392</v>
      </c>
      <c r="M34" s="11">
        <v>31</v>
      </c>
      <c r="N34" t="s">
        <v>195</v>
      </c>
      <c r="O34" s="11">
        <v>97000</v>
      </c>
      <c r="P34" s="11"/>
      <c r="Q34" s="11" t="s">
        <v>393</v>
      </c>
      <c r="S34" s="11" t="s">
        <v>394</v>
      </c>
      <c r="T34" s="11"/>
    </row>
    <row r="35" spans="1:20" x14ac:dyDescent="0.25">
      <c r="A35" s="10">
        <v>32</v>
      </c>
      <c r="B35" s="10" t="s">
        <v>386</v>
      </c>
      <c r="C35" t="s">
        <v>112</v>
      </c>
      <c r="D35" s="11" t="s">
        <v>390</v>
      </c>
      <c r="E35" s="11">
        <v>492</v>
      </c>
      <c r="G35" t="s">
        <v>137</v>
      </c>
      <c r="H35" s="11" t="s">
        <v>391</v>
      </c>
      <c r="I35" s="11"/>
      <c r="J35" s="11" t="s">
        <v>392</v>
      </c>
      <c r="K35" s="11">
        <v>50</v>
      </c>
      <c r="L35" s="11" t="s">
        <v>392</v>
      </c>
      <c r="M35" s="11">
        <v>31</v>
      </c>
      <c r="N35" t="s">
        <v>195</v>
      </c>
      <c r="O35" s="11">
        <v>97000</v>
      </c>
      <c r="P35" s="11"/>
      <c r="Q35" s="11" t="s">
        <v>393</v>
      </c>
      <c r="S35" s="11" t="s">
        <v>394</v>
      </c>
      <c r="T35" s="11"/>
    </row>
    <row r="36" spans="1:20" x14ac:dyDescent="0.25">
      <c r="A36" s="10">
        <v>33</v>
      </c>
      <c r="B36" s="10" t="s">
        <v>386</v>
      </c>
      <c r="C36" t="s">
        <v>112</v>
      </c>
      <c r="D36" s="11" t="s">
        <v>390</v>
      </c>
      <c r="E36" s="11">
        <v>492</v>
      </c>
      <c r="G36" t="s">
        <v>137</v>
      </c>
      <c r="H36" s="11" t="s">
        <v>391</v>
      </c>
      <c r="I36" s="11"/>
      <c r="J36" s="11" t="s">
        <v>392</v>
      </c>
      <c r="K36" s="11">
        <v>50</v>
      </c>
      <c r="L36" s="11" t="s">
        <v>392</v>
      </c>
      <c r="M36" s="11">
        <v>31</v>
      </c>
      <c r="N36" t="s">
        <v>195</v>
      </c>
      <c r="O36" s="11">
        <v>97000</v>
      </c>
      <c r="P36" s="11"/>
      <c r="Q36" s="11" t="s">
        <v>393</v>
      </c>
      <c r="S36" s="11" t="s">
        <v>394</v>
      </c>
      <c r="T36" s="11"/>
    </row>
    <row r="37" spans="1:20" x14ac:dyDescent="0.25">
      <c r="A37" s="10">
        <v>34</v>
      </c>
      <c r="B37" s="10" t="s">
        <v>386</v>
      </c>
      <c r="C37" t="s">
        <v>112</v>
      </c>
      <c r="D37" s="11" t="s">
        <v>390</v>
      </c>
      <c r="E37" s="11">
        <v>492</v>
      </c>
      <c r="G37" t="s">
        <v>137</v>
      </c>
      <c r="H37" s="11" t="s">
        <v>391</v>
      </c>
      <c r="I37" s="11"/>
      <c r="J37" s="11" t="s">
        <v>392</v>
      </c>
      <c r="K37" s="11">
        <v>50</v>
      </c>
      <c r="L37" s="11" t="s">
        <v>392</v>
      </c>
      <c r="M37" s="11">
        <v>31</v>
      </c>
      <c r="N37" t="s">
        <v>195</v>
      </c>
      <c r="O37" s="11">
        <v>97000</v>
      </c>
      <c r="P37" s="11"/>
      <c r="Q37" s="11" t="s">
        <v>393</v>
      </c>
      <c r="S37" s="11" t="s">
        <v>394</v>
      </c>
      <c r="T37" s="11"/>
    </row>
    <row r="38" spans="1:20" x14ac:dyDescent="0.25">
      <c r="A38" s="10">
        <v>35</v>
      </c>
      <c r="B38" s="10" t="s">
        <v>386</v>
      </c>
      <c r="C38" t="s">
        <v>112</v>
      </c>
      <c r="D38" s="11" t="s">
        <v>390</v>
      </c>
      <c r="E38" s="11">
        <v>492</v>
      </c>
      <c r="G38" t="s">
        <v>137</v>
      </c>
      <c r="H38" s="11" t="s">
        <v>391</v>
      </c>
      <c r="I38" s="11"/>
      <c r="J38" s="11" t="s">
        <v>392</v>
      </c>
      <c r="K38" s="11">
        <v>50</v>
      </c>
      <c r="L38" s="11" t="s">
        <v>392</v>
      </c>
      <c r="M38" s="11">
        <v>31</v>
      </c>
      <c r="N38" t="s">
        <v>195</v>
      </c>
      <c r="O38" s="11">
        <v>97000</v>
      </c>
      <c r="P38" s="11"/>
      <c r="Q38" s="11" t="s">
        <v>393</v>
      </c>
      <c r="S38" s="11" t="s">
        <v>394</v>
      </c>
      <c r="T38" s="11"/>
    </row>
    <row r="39" spans="1:20" x14ac:dyDescent="0.25">
      <c r="A39" s="10">
        <v>36</v>
      </c>
      <c r="B39" s="10" t="s">
        <v>386</v>
      </c>
      <c r="C39" t="s">
        <v>112</v>
      </c>
      <c r="D39" s="11" t="s">
        <v>390</v>
      </c>
      <c r="E39" s="11">
        <v>492</v>
      </c>
      <c r="G39" t="s">
        <v>137</v>
      </c>
      <c r="H39" s="11" t="s">
        <v>391</v>
      </c>
      <c r="I39" s="11"/>
      <c r="J39" s="11" t="s">
        <v>392</v>
      </c>
      <c r="K39" s="11">
        <v>50</v>
      </c>
      <c r="L39" s="11" t="s">
        <v>392</v>
      </c>
      <c r="M39" s="11">
        <v>31</v>
      </c>
      <c r="N39" t="s">
        <v>195</v>
      </c>
      <c r="O39" s="11">
        <v>97000</v>
      </c>
      <c r="P39" s="11"/>
      <c r="Q39" s="11" t="s">
        <v>393</v>
      </c>
      <c r="S39" s="11" t="s">
        <v>394</v>
      </c>
      <c r="T39" s="11"/>
    </row>
    <row r="40" spans="1:20" x14ac:dyDescent="0.25">
      <c r="A40" s="10">
        <v>37</v>
      </c>
      <c r="B40" s="10" t="s">
        <v>386</v>
      </c>
      <c r="C40" t="s">
        <v>112</v>
      </c>
      <c r="D40" s="11" t="s">
        <v>390</v>
      </c>
      <c r="E40" s="11">
        <v>492</v>
      </c>
      <c r="G40" t="s">
        <v>137</v>
      </c>
      <c r="H40" s="11" t="s">
        <v>391</v>
      </c>
      <c r="I40" s="11"/>
      <c r="J40" s="11" t="s">
        <v>392</v>
      </c>
      <c r="K40" s="11">
        <v>50</v>
      </c>
      <c r="L40" s="11" t="s">
        <v>392</v>
      </c>
      <c r="M40" s="11">
        <v>31</v>
      </c>
      <c r="N40" t="s">
        <v>195</v>
      </c>
      <c r="O40" s="11">
        <v>97000</v>
      </c>
      <c r="P40" s="11"/>
      <c r="Q40" s="11" t="s">
        <v>393</v>
      </c>
      <c r="S40" s="11" t="s">
        <v>394</v>
      </c>
      <c r="T40" s="11"/>
    </row>
    <row r="41" spans="1:20" x14ac:dyDescent="0.25">
      <c r="A41" s="10">
        <v>38</v>
      </c>
      <c r="B41" s="10" t="s">
        <v>387</v>
      </c>
      <c r="C41" t="s">
        <v>112</v>
      </c>
      <c r="D41" s="11" t="s">
        <v>390</v>
      </c>
      <c r="E41" s="11">
        <v>492</v>
      </c>
      <c r="G41" t="s">
        <v>137</v>
      </c>
      <c r="H41" s="11" t="s">
        <v>391</v>
      </c>
      <c r="I41" s="11"/>
      <c r="J41" s="11" t="s">
        <v>392</v>
      </c>
      <c r="K41" s="11">
        <v>50</v>
      </c>
      <c r="L41" s="11" t="s">
        <v>392</v>
      </c>
      <c r="M41" s="11">
        <v>31</v>
      </c>
      <c r="N41" t="s">
        <v>195</v>
      </c>
      <c r="O41" s="11">
        <v>97000</v>
      </c>
      <c r="P41" s="11"/>
      <c r="Q41" s="11" t="s">
        <v>396</v>
      </c>
      <c r="S41" s="11" t="s">
        <v>394</v>
      </c>
      <c r="T41" s="11"/>
    </row>
    <row r="42" spans="1:20" x14ac:dyDescent="0.25">
      <c r="A42" s="10">
        <v>39</v>
      </c>
      <c r="B42" s="10" t="s">
        <v>387</v>
      </c>
      <c r="C42" t="s">
        <v>112</v>
      </c>
      <c r="D42" s="11" t="s">
        <v>390</v>
      </c>
      <c r="E42" s="11">
        <v>492</v>
      </c>
      <c r="G42" t="s">
        <v>137</v>
      </c>
      <c r="H42" s="11" t="s">
        <v>391</v>
      </c>
      <c r="I42" s="11"/>
      <c r="J42" s="11" t="s">
        <v>392</v>
      </c>
      <c r="K42" s="11">
        <v>50</v>
      </c>
      <c r="L42" s="11" t="s">
        <v>392</v>
      </c>
      <c r="M42" s="11">
        <v>31</v>
      </c>
      <c r="N42" t="s">
        <v>195</v>
      </c>
      <c r="O42" s="11">
        <v>97000</v>
      </c>
      <c r="P42" s="11"/>
      <c r="Q42" s="11" t="s">
        <v>396</v>
      </c>
      <c r="S42" s="11" t="s">
        <v>394</v>
      </c>
      <c r="T42" s="11"/>
    </row>
    <row r="43" spans="1:20" x14ac:dyDescent="0.25">
      <c r="A43" s="10">
        <v>40</v>
      </c>
      <c r="B43" s="10" t="s">
        <v>389</v>
      </c>
      <c r="C43" t="s">
        <v>112</v>
      </c>
      <c r="D43" s="11" t="s">
        <v>390</v>
      </c>
      <c r="E43" s="11">
        <v>492</v>
      </c>
      <c r="G43" t="s">
        <v>137</v>
      </c>
      <c r="H43" s="11" t="s">
        <v>391</v>
      </c>
      <c r="I43" s="11"/>
      <c r="J43" s="11" t="s">
        <v>392</v>
      </c>
      <c r="K43" s="11">
        <v>50</v>
      </c>
      <c r="L43" s="11" t="s">
        <v>392</v>
      </c>
      <c r="M43" s="11">
        <v>31</v>
      </c>
      <c r="N43" t="s">
        <v>195</v>
      </c>
      <c r="O43" s="11">
        <v>97000</v>
      </c>
      <c r="P43" s="11"/>
      <c r="Q43" s="11" t="s">
        <v>399</v>
      </c>
      <c r="S43" s="11" t="s">
        <v>394</v>
      </c>
    </row>
  </sheetData>
  <dataValidations count="3">
    <dataValidation type="list" allowBlank="1" showErrorMessage="1" sqref="C4:C174">
      <formula1>Hidden_1_Tabla_3256782</formula1>
    </dataValidation>
    <dataValidation type="list" allowBlank="1" showErrorMessage="1" sqref="G4:G174">
      <formula1>Hidden_2_Tabla_3256786</formula1>
    </dataValidation>
    <dataValidation type="list" allowBlank="1" showErrorMessage="1" sqref="N4:N174">
      <formula1>Hidden_3_Tabla_32567813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topLeftCell="A31" workbookViewId="0">
      <selection activeCell="B41" sqref="B4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400</v>
      </c>
    </row>
    <row r="5" spans="1:2" x14ac:dyDescent="0.25">
      <c r="A5">
        <v>2</v>
      </c>
      <c r="B5" s="11" t="s">
        <v>400</v>
      </c>
    </row>
    <row r="6" spans="1:2" x14ac:dyDescent="0.25">
      <c r="A6">
        <v>3</v>
      </c>
      <c r="B6" s="10" t="s">
        <v>401</v>
      </c>
    </row>
    <row r="7" spans="1:2" x14ac:dyDescent="0.25">
      <c r="A7">
        <v>4</v>
      </c>
      <c r="B7" s="10" t="s">
        <v>401</v>
      </c>
    </row>
    <row r="8" spans="1:2" x14ac:dyDescent="0.25">
      <c r="A8">
        <v>5</v>
      </c>
      <c r="B8" s="10" t="s">
        <v>402</v>
      </c>
    </row>
    <row r="9" spans="1:2" x14ac:dyDescent="0.25">
      <c r="A9">
        <v>6</v>
      </c>
      <c r="B9" s="10" t="s">
        <v>402</v>
      </c>
    </row>
    <row r="10" spans="1:2" x14ac:dyDescent="0.25">
      <c r="A10">
        <v>7</v>
      </c>
      <c r="B10" s="10" t="s">
        <v>402</v>
      </c>
    </row>
    <row r="11" spans="1:2" x14ac:dyDescent="0.25">
      <c r="A11">
        <v>8</v>
      </c>
      <c r="B11" s="10" t="s">
        <v>402</v>
      </c>
    </row>
    <row r="12" spans="1:2" x14ac:dyDescent="0.25">
      <c r="A12">
        <v>9</v>
      </c>
      <c r="B12" s="10" t="s">
        <v>402</v>
      </c>
    </row>
    <row r="13" spans="1:2" x14ac:dyDescent="0.25">
      <c r="A13">
        <v>10</v>
      </c>
      <c r="B13" s="11" t="s">
        <v>403</v>
      </c>
    </row>
    <row r="14" spans="1:2" x14ac:dyDescent="0.25">
      <c r="A14">
        <v>11</v>
      </c>
      <c r="B14" s="12" t="s">
        <v>400</v>
      </c>
    </row>
    <row r="15" spans="1:2" x14ac:dyDescent="0.25">
      <c r="A15" s="12">
        <v>12</v>
      </c>
      <c r="B15" s="12" t="s">
        <v>400</v>
      </c>
    </row>
    <row r="16" spans="1:2" x14ac:dyDescent="0.25">
      <c r="A16" s="12">
        <v>13</v>
      </c>
      <c r="B16" s="12" t="s">
        <v>400</v>
      </c>
    </row>
    <row r="17" spans="1:2" x14ac:dyDescent="0.25">
      <c r="A17" s="12">
        <v>14</v>
      </c>
      <c r="B17" s="12" t="s">
        <v>400</v>
      </c>
    </row>
    <row r="18" spans="1:2" x14ac:dyDescent="0.25">
      <c r="A18" s="12">
        <v>15</v>
      </c>
      <c r="B18" s="12" t="s">
        <v>400</v>
      </c>
    </row>
    <row r="19" spans="1:2" x14ac:dyDescent="0.25">
      <c r="A19" s="12">
        <v>16</v>
      </c>
      <c r="B19" s="12" t="s">
        <v>400</v>
      </c>
    </row>
    <row r="20" spans="1:2" x14ac:dyDescent="0.25">
      <c r="A20" s="12">
        <v>17</v>
      </c>
      <c r="B20" s="12" t="s">
        <v>400</v>
      </c>
    </row>
    <row r="21" spans="1:2" x14ac:dyDescent="0.25">
      <c r="A21" s="12">
        <v>18</v>
      </c>
      <c r="B21" s="12" t="s">
        <v>400</v>
      </c>
    </row>
    <row r="22" spans="1:2" x14ac:dyDescent="0.25">
      <c r="A22" s="12">
        <v>19</v>
      </c>
      <c r="B22" s="12" t="s">
        <v>400</v>
      </c>
    </row>
    <row r="23" spans="1:2" x14ac:dyDescent="0.25">
      <c r="A23" s="12">
        <v>20</v>
      </c>
      <c r="B23" s="12" t="s">
        <v>400</v>
      </c>
    </row>
    <row r="24" spans="1:2" x14ac:dyDescent="0.25">
      <c r="A24" s="12">
        <v>21</v>
      </c>
      <c r="B24" s="10" t="s">
        <v>401</v>
      </c>
    </row>
    <row r="25" spans="1:2" x14ac:dyDescent="0.25">
      <c r="A25" s="12">
        <v>22</v>
      </c>
      <c r="B25" s="12" t="s">
        <v>400</v>
      </c>
    </row>
    <row r="26" spans="1:2" x14ac:dyDescent="0.25">
      <c r="A26" s="12">
        <v>23</v>
      </c>
      <c r="B26" s="12" t="s">
        <v>400</v>
      </c>
    </row>
    <row r="27" spans="1:2" x14ac:dyDescent="0.25">
      <c r="A27" s="12">
        <v>24</v>
      </c>
      <c r="B27" s="12" t="s">
        <v>402</v>
      </c>
    </row>
    <row r="28" spans="1:2" x14ac:dyDescent="0.25">
      <c r="A28" s="12">
        <v>25</v>
      </c>
      <c r="B28" s="12" t="s">
        <v>404</v>
      </c>
    </row>
    <row r="29" spans="1:2" x14ac:dyDescent="0.25">
      <c r="A29" s="12">
        <v>26</v>
      </c>
      <c r="B29" s="10" t="s">
        <v>405</v>
      </c>
    </row>
    <row r="30" spans="1:2" x14ac:dyDescent="0.25">
      <c r="A30" s="12">
        <v>27</v>
      </c>
      <c r="B30" s="10" t="s">
        <v>402</v>
      </c>
    </row>
    <row r="31" spans="1:2" x14ac:dyDescent="0.25">
      <c r="A31" s="12">
        <v>28</v>
      </c>
      <c r="B31" s="10" t="s">
        <v>402</v>
      </c>
    </row>
    <row r="32" spans="1:2" x14ac:dyDescent="0.25">
      <c r="A32" s="12">
        <v>29</v>
      </c>
      <c r="B32" s="11" t="s">
        <v>402</v>
      </c>
    </row>
    <row r="33" spans="1:2" x14ac:dyDescent="0.25">
      <c r="A33" s="12">
        <v>30</v>
      </c>
      <c r="B33" s="11" t="s">
        <v>402</v>
      </c>
    </row>
    <row r="34" spans="1:2" x14ac:dyDescent="0.25">
      <c r="A34" s="12">
        <v>31</v>
      </c>
      <c r="B34" s="11" t="s">
        <v>402</v>
      </c>
    </row>
    <row r="35" spans="1:2" x14ac:dyDescent="0.25">
      <c r="A35" s="12">
        <v>32</v>
      </c>
      <c r="B35" s="11" t="s">
        <v>402</v>
      </c>
    </row>
    <row r="36" spans="1:2" x14ac:dyDescent="0.25">
      <c r="A36" s="12">
        <v>33</v>
      </c>
      <c r="B36" s="11" t="s">
        <v>402</v>
      </c>
    </row>
    <row r="37" spans="1:2" x14ac:dyDescent="0.25">
      <c r="A37" s="12">
        <v>34</v>
      </c>
      <c r="B37" s="11" t="s">
        <v>402</v>
      </c>
    </row>
    <row r="38" spans="1:2" x14ac:dyDescent="0.25">
      <c r="A38" s="12">
        <v>35</v>
      </c>
      <c r="B38" s="11" t="s">
        <v>402</v>
      </c>
    </row>
    <row r="39" spans="1:2" x14ac:dyDescent="0.25">
      <c r="A39" s="12">
        <v>36</v>
      </c>
      <c r="B39" s="11" t="s">
        <v>402</v>
      </c>
    </row>
    <row r="40" spans="1:2" x14ac:dyDescent="0.25">
      <c r="A40" s="12">
        <v>37</v>
      </c>
      <c r="B40" s="11" t="s">
        <v>402</v>
      </c>
    </row>
    <row r="41" spans="1:2" x14ac:dyDescent="0.25">
      <c r="A41" s="12">
        <v>38</v>
      </c>
      <c r="B41" s="11" t="s">
        <v>406</v>
      </c>
    </row>
    <row r="42" spans="1:2" x14ac:dyDescent="0.25">
      <c r="A42" s="12">
        <v>39</v>
      </c>
      <c r="B42" s="10" t="s">
        <v>405</v>
      </c>
    </row>
    <row r="43" spans="1:2" x14ac:dyDescent="0.25">
      <c r="A43" s="12">
        <v>40</v>
      </c>
      <c r="B43" t="s">
        <v>406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Hidden_1_Tabla_3256793</formula1>
    </dataValidation>
    <dataValidation type="list" allowBlank="1" showErrorMessage="1" sqref="H4:H201">
      <formula1>Hidden_2_Tabla_3256797</formula1>
    </dataValidation>
    <dataValidation type="list" allowBlank="1" showErrorMessage="1" sqref="O4:O201">
      <formula1>Hidden_3_Tabla_32567914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B29" sqref="B29"/>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56F5A19EEC32FC498FD66D551E387FCB" ma:contentTypeVersion="" ma:contentTypeDescription="Crear nuevo documento." ma:contentTypeScope="" ma:versionID="2e9e43d93400cbaf9eccc98cacd4493d">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C172A64-FD8F-4DA8-AAC9-A79C0665695F}"/>
</file>

<file path=customXml/itemProps2.xml><?xml version="1.0" encoding="utf-8"?>
<ds:datastoreItem xmlns:ds="http://schemas.openxmlformats.org/officeDocument/2006/customXml" ds:itemID="{A2282B7D-D27E-4017-9784-C4466289C70E}"/>
</file>

<file path=customXml/itemProps3.xml><?xml version="1.0" encoding="utf-8"?>
<ds:datastoreItem xmlns:ds="http://schemas.openxmlformats.org/officeDocument/2006/customXml" ds:itemID="{153096E6-5692-437C-9B49-D1B60E45DB1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Tabla_325678</vt:lpstr>
      <vt:lpstr>Hidden_1_Tabla_325678</vt:lpstr>
      <vt:lpstr>Hidden_2_Tabla_325678</vt:lpstr>
      <vt:lpstr>Hidden_3_Tabla_325678</vt:lpstr>
      <vt:lpstr>Tabla_325680</vt:lpstr>
      <vt:lpstr>Tabla_325679</vt:lpstr>
      <vt:lpstr>Hidden_1_Tabla_325679</vt:lpstr>
      <vt:lpstr>Hidden_2_Tabla_325679</vt:lpstr>
      <vt:lpstr>Hidden_3_Tabla_325679</vt:lpstr>
      <vt:lpstr>Hidden_1_Tabla_3256782</vt:lpstr>
      <vt:lpstr>Hidden_1_Tabla_3256793</vt:lpstr>
      <vt:lpstr>Hidden_2_Tabla_3256786</vt:lpstr>
      <vt:lpstr>Hidden_2_Tabla_3256797</vt:lpstr>
      <vt:lpstr>Hidden_3_Tabla_32567813</vt:lpstr>
      <vt:lpstr>Hidden_3_Tabla_32567914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Ruth Zunza Baez</cp:lastModifiedBy>
  <dcterms:created xsi:type="dcterms:W3CDTF">2019-09-24T17:53:00Z</dcterms:created>
  <dcterms:modified xsi:type="dcterms:W3CDTF">2020-01-23T16:11:56Z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0x01010056F5A19EEC32FC498FD66D551E387FCB</vt:lpwstr>
  </property>
</Properties>
</file>