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Hoja1" sheetId="7" r:id="rId7"/>
    <sheet name="Tabla 214584" sheetId="8" r:id="rId8"/>
    <sheet name="Tabla 214590" sheetId="9" r:id="rId9"/>
    <sheet name="Tabla 214586" sheetId="10" r:id="rId10"/>
    <sheet name="Tabla 214588" sheetId="11" r:id="rId11"/>
    <sheet name="Tabla 214591" sheetId="12" r:id="rId12"/>
    <sheet name="Tabla 214593" sheetId="13" r:id="rId13"/>
    <sheet name="Tabla 214592" sheetId="14" r:id="rId14"/>
    <sheet name="Tabla 214594" sheetId="15" r:id="rId15"/>
    <sheet name="Tabla 214595" sheetId="16" r:id="rId16"/>
    <sheet name="Tabla 214596" sheetId="17" r:id="rId17"/>
    <sheet name="Tabla 214589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<sst xmlns="http://schemas.openxmlformats.org/spreadsheetml/2006/main" count="385" uniqueCount="181">
  <si>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</si>
  <si>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</si>
  <si>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</si>
  <si>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</si>
  <si>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</si>
  <si>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</si>
  <si>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</si>
  <si>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</si>
  <si>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</si>
  <si>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</si>
  <si>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</si>
  <si>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</si>
  <si>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</si>
  <si>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</si>
  <si>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</si>
  <si>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</si>
  <si>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</si>
  <si>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</si>
  <si>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</si>
  <si>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</si>
  <si>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</si>
  <si>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</si>
  <si>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</si>
  <si>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</si>
  <si>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</si>
  <si>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</si>
  <si>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</si>
  <si>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</si>
  <si>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</si>
  <si>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</si>
  <si>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</si>
  <si>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</si>
  <si>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</si>
  <si>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</si>
  <si>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</si>
  <si>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</si>
  <si>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</si>
  <si>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</si>
  <si>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</si>
  <si>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</si>
  <si>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</si>
  <si>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</si>
  <si>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</si>
  <si>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</si>
  <si>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</si>
  <si>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</si>
  <si>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</si>
  <si>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</si>
  <si>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</si>
  <si>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</si>
  <si>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</si>
  <si>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</si>
  <si>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</si>
  <si>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</si>
  <si>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</si>
  <si>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</si>
  <si>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</si>
  <si>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</si>
  <si>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</si>
  <si>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</si>
  <si>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</si>
  <si>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</si>
  <si>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</si>
  <si>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</si>
  <si>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</si>
  <si>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</si>
  <si>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</si>
  <si>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</si>
  <si>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</si>
  <si>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</si>
  <si>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</si>
  <si>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</si>
  <si>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</si>
  <si>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</si>
  <si>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</si>
  <si>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</si>
  <si>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</si>
  <si>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</si>
  <si>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</si>
  <si>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</si>
  <si>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</si>
  <si>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</si>
  <si>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</si>
  <si>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</si>
  <si>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</si>
  <si>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</si>
  <si>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</si>
  <si>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</si>
  <si>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</si>
  <si>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</si>
  <si>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</si>
  <si>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</si>
  <si>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</si>
  <si>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</si>
  <si>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</si>
  <si>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</si>
  <si>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</si>
  <si>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</si>
  <si>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</si>
  <si>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</si>
  <si>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</si>
  <si>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</si>
  <si>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</si>
  <si>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</si>
  <si>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</si>
  <si>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</si>
  <si>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</si>
  <si>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</si>
  <si>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</si>
  <si>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</si>
  <si>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</si>
  <si>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</si>
  <si>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</si>
  <si>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</si>
  <si>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</si>
  <si>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</si>
  <si>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</si>
  <si>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</si>
  <si>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</si>
  <si>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</si>
  <si>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</si>
  <si>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</si>
  <si>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</si>
  <si>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</si>
  <si>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</si>
  <si>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</si>
  <si>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</si>
  <si>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</si>
  <si>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</si>
  <si>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</si>
  <si>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</si>
  <si>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</si>
  <si>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</si>
  <si>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</si>
  <si>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</si>
  <si>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</si>
  <si>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</si>
  <si>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</si>
  <si>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</si>
  <si>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</si>
  <si>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</si>
  <si>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</si>
  <si>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</si>
  <si>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</si>
  <si>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</si>
  <si>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</si>
  <si>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</si>
  <si>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</si>
  <si>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</si>
  <si>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</si>
  <si>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</si>
  <si>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</si>
  <si>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</si>
  <si>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</si>
  <si>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</si>
  <si>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</si>
  <si>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</si>
  <si>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Secretaria Academica de la Escuela Preparatoria Dos</t>
  </si>
  <si>
    <t>Secretaría Administrativa de la Escuela Preparatoria Dos</t>
  </si>
  <si>
    <t>Profesor para impartir curso de recursamiento</t>
  </si>
  <si>
    <t>01/07/2019 a 30/09/19</t>
  </si>
  <si>
    <t>Lenin Fernando</t>
  </si>
  <si>
    <t>Jorge Aldair</t>
  </si>
  <si>
    <t>Lucía Ana Karen</t>
  </si>
  <si>
    <t>Lydia Elena</t>
  </si>
  <si>
    <t>Nayeli Carolina</t>
  </si>
  <si>
    <t>Sáenz</t>
  </si>
  <si>
    <t>Laviada</t>
  </si>
  <si>
    <t>Anguas</t>
  </si>
  <si>
    <t>Romero</t>
  </si>
  <si>
    <t>Rodríguez</t>
  </si>
  <si>
    <t>Canté</t>
  </si>
  <si>
    <t>Caballero</t>
  </si>
  <si>
    <t>Vázquez</t>
  </si>
  <si>
    <t>Ibarrola</t>
  </si>
  <si>
    <t>Novelo</t>
  </si>
  <si>
    <t>Profesor para impartir curso de entrenamiento</t>
  </si>
  <si>
    <t>Apoyo en la contabilizacion de polizas y captura de polizas de egresos</t>
  </si>
  <si>
    <t>Auxiliar de contabilidad</t>
  </si>
  <si>
    <t>Secretaria Administrativa de la Escuela Preparatoria Dos</t>
  </si>
  <si>
    <t>Responsable de comunicación organizacional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</si>
</sst>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6"/>
  <sheetViews>
    <sheetView tabSelected="1" zoomScalePageLayoutView="0" workbookViewId="0" topLeftCell="A2">
      <selection activeCell="AE19" sqref="AE19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9" t="s">
        <v>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2019</v>
      </c>
      <c r="B8" t="s">
        <v>160</v>
      </c>
      <c r="C8" t="s">
        <v>8</v>
      </c>
      <c r="E8" t="s">
        <v>176</v>
      </c>
      <c r="F8" t="s">
        <v>176</v>
      </c>
      <c r="G8" t="s">
        <v>157</v>
      </c>
      <c r="H8" t="s">
        <v>161</v>
      </c>
      <c r="I8" t="s">
        <v>166</v>
      </c>
      <c r="J8" t="s">
        <v>167</v>
      </c>
      <c r="K8" t="s">
        <v>11</v>
      </c>
      <c r="L8">
        <v>1973.01</v>
      </c>
      <c r="M8">
        <v>1678.54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7">
        <v>43738</v>
      </c>
      <c r="AC8" s="18" t="s">
        <v>158</v>
      </c>
      <c r="AD8">
        <v>2019</v>
      </c>
      <c r="AE8" s="17">
        <v>43738</v>
      </c>
    </row>
    <row r="9" spans="1:31" ht="12.75">
      <c r="A9">
        <v>2019</v>
      </c>
      <c r="B9" t="s">
        <v>160</v>
      </c>
      <c r="C9" t="s">
        <v>8</v>
      </c>
      <c r="E9" t="s">
        <v>176</v>
      </c>
      <c r="F9" t="s">
        <v>176</v>
      </c>
      <c r="G9" t="s">
        <v>157</v>
      </c>
      <c r="H9" t="s">
        <v>162</v>
      </c>
      <c r="I9" t="s">
        <v>168</v>
      </c>
      <c r="J9" t="s">
        <v>169</v>
      </c>
      <c r="K9" t="s">
        <v>11</v>
      </c>
      <c r="L9">
        <v>589.45</v>
      </c>
      <c r="M9">
        <v>506.66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 s="17">
        <v>43738</v>
      </c>
      <c r="AC9" s="18" t="s">
        <v>158</v>
      </c>
      <c r="AD9">
        <v>2019</v>
      </c>
      <c r="AE9" s="17">
        <v>43738</v>
      </c>
    </row>
    <row r="10" spans="1:31" ht="12.75">
      <c r="A10">
        <v>2019</v>
      </c>
      <c r="B10" t="s">
        <v>160</v>
      </c>
      <c r="C10" t="s">
        <v>8</v>
      </c>
      <c r="E10" t="s">
        <v>177</v>
      </c>
      <c r="F10" t="s">
        <v>178</v>
      </c>
      <c r="G10" t="s">
        <v>179</v>
      </c>
      <c r="H10" t="s">
        <v>163</v>
      </c>
      <c r="I10" t="s">
        <v>170</v>
      </c>
      <c r="J10" t="s">
        <v>171</v>
      </c>
      <c r="K10" t="s">
        <v>10</v>
      </c>
      <c r="L10">
        <v>7867.54</v>
      </c>
      <c r="M10">
        <v>7273.84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 s="17">
        <v>43738</v>
      </c>
      <c r="AC10" s="18" t="s">
        <v>158</v>
      </c>
      <c r="AD10">
        <v>2019</v>
      </c>
      <c r="AE10" s="17">
        <v>43738</v>
      </c>
    </row>
    <row r="11" spans="1:31" ht="12.75">
      <c r="A11">
        <v>2019</v>
      </c>
      <c r="B11" t="s">
        <v>160</v>
      </c>
      <c r="C11" t="s">
        <v>8</v>
      </c>
      <c r="E11" t="s">
        <v>159</v>
      </c>
      <c r="F11" t="s">
        <v>159</v>
      </c>
      <c r="G11" t="s">
        <v>157</v>
      </c>
      <c r="H11" t="s">
        <v>164</v>
      </c>
      <c r="I11" t="s">
        <v>172</v>
      </c>
      <c r="J11" t="s">
        <v>173</v>
      </c>
      <c r="K11" t="s">
        <v>10</v>
      </c>
      <c r="L11">
        <v>2239.21</v>
      </c>
      <c r="M11">
        <v>2108.86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 s="17">
        <v>43738</v>
      </c>
      <c r="AC11" s="18" t="s">
        <v>158</v>
      </c>
      <c r="AD11">
        <v>2019</v>
      </c>
      <c r="AE11" s="17">
        <v>43738</v>
      </c>
    </row>
    <row r="12" spans="1:31" ht="12.75">
      <c r="A12">
        <v>2019</v>
      </c>
      <c r="B12" t="s">
        <v>160</v>
      </c>
      <c r="C12" t="s">
        <v>8</v>
      </c>
      <c r="E12" t="s">
        <v>159</v>
      </c>
      <c r="F12" t="s">
        <v>159</v>
      </c>
      <c r="G12" t="s">
        <v>157</v>
      </c>
      <c r="H12" t="s">
        <v>164</v>
      </c>
      <c r="I12" t="s">
        <v>172</v>
      </c>
      <c r="J12" t="s">
        <v>173</v>
      </c>
      <c r="K12" t="s">
        <v>10</v>
      </c>
      <c r="L12">
        <v>4121.4</v>
      </c>
      <c r="M12">
        <v>3795.94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 s="17">
        <v>43738</v>
      </c>
      <c r="AC12" s="18" t="s">
        <v>158</v>
      </c>
      <c r="AD12">
        <v>2019</v>
      </c>
      <c r="AE12" s="17">
        <v>43738</v>
      </c>
    </row>
    <row r="13" spans="1:31" ht="12.75">
      <c r="A13">
        <v>2019</v>
      </c>
      <c r="B13" t="s">
        <v>160</v>
      </c>
      <c r="C13" t="s">
        <v>8</v>
      </c>
      <c r="E13" t="s">
        <v>177</v>
      </c>
      <c r="F13" t="s">
        <v>178</v>
      </c>
      <c r="G13" t="s">
        <v>179</v>
      </c>
      <c r="H13" t="str">
        <f>H10</f>
        <v>Lucía Ana Karen</v>
      </c>
      <c r="I13" t="str">
        <f>I10</f>
        <v>Rodríguez</v>
      </c>
      <c r="J13" t="str">
        <f>J10</f>
        <v>Canté</v>
      </c>
      <c r="K13" t="s">
        <v>10</v>
      </c>
      <c r="L13">
        <v>4056.02</v>
      </c>
      <c r="M13">
        <v>3754.24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 s="17">
        <v>43738</v>
      </c>
      <c r="AC13" s="18" t="s">
        <v>158</v>
      </c>
      <c r="AD13">
        <v>2019</v>
      </c>
      <c r="AE13" s="17">
        <v>43738</v>
      </c>
    </row>
    <row r="14" spans="1:31" ht="12.75">
      <c r="A14">
        <v>2019</v>
      </c>
      <c r="B14" t="s">
        <v>160</v>
      </c>
      <c r="C14" t="s">
        <v>8</v>
      </c>
      <c r="E14" t="s">
        <v>177</v>
      </c>
      <c r="F14" t="s">
        <v>178</v>
      </c>
      <c r="G14" t="s">
        <v>179</v>
      </c>
      <c r="H14" s="21" t="s">
        <v>163</v>
      </c>
      <c r="I14" s="21" t="s">
        <v>170</v>
      </c>
      <c r="J14" s="21" t="s">
        <v>171</v>
      </c>
      <c r="K14" t="s">
        <v>10</v>
      </c>
      <c r="L14">
        <v>7114.47</v>
      </c>
      <c r="M14">
        <v>6569.92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 s="17">
        <v>43738</v>
      </c>
      <c r="AC14" s="18" t="s">
        <v>158</v>
      </c>
      <c r="AD14">
        <v>2019</v>
      </c>
      <c r="AE14" s="17">
        <v>43738</v>
      </c>
    </row>
    <row r="15" spans="1:31" ht="12.75">
      <c r="A15">
        <v>2019</v>
      </c>
      <c r="B15" t="s">
        <v>160</v>
      </c>
      <c r="C15" t="s">
        <v>8</v>
      </c>
      <c r="E15" t="s">
        <v>180</v>
      </c>
      <c r="F15" t="s">
        <v>180</v>
      </c>
      <c r="G15" t="s">
        <v>157</v>
      </c>
      <c r="H15" s="21" t="s">
        <v>165</v>
      </c>
      <c r="I15" s="21" t="s">
        <v>174</v>
      </c>
      <c r="J15" s="21" t="s">
        <v>175</v>
      </c>
      <c r="K15" t="s">
        <v>10</v>
      </c>
      <c r="L15">
        <v>15117.82</v>
      </c>
      <c r="M15">
        <v>13205.65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 s="17">
        <v>43738</v>
      </c>
      <c r="AC15" s="18" t="s">
        <v>158</v>
      </c>
      <c r="AD15">
        <v>2019</v>
      </c>
      <c r="AE15" s="17">
        <v>43738</v>
      </c>
    </row>
    <row r="16" spans="1:31" ht="12.75">
      <c r="A16">
        <v>2019</v>
      </c>
      <c r="B16" t="s">
        <v>160</v>
      </c>
      <c r="C16" t="s">
        <v>8</v>
      </c>
      <c r="E16" t="s">
        <v>180</v>
      </c>
      <c r="F16" t="s">
        <v>180</v>
      </c>
      <c r="G16" t="s">
        <v>157</v>
      </c>
      <c r="H16" s="22" t="s">
        <v>165</v>
      </c>
      <c r="I16" s="22" t="s">
        <v>174</v>
      </c>
      <c r="J16" s="22" t="s">
        <v>175</v>
      </c>
      <c r="K16" t="s">
        <v>10</v>
      </c>
      <c r="L16">
        <v>5444.11</v>
      </c>
      <c r="M16">
        <v>4755.52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 s="17">
        <v>43738</v>
      </c>
      <c r="AC16" s="18" t="s">
        <v>158</v>
      </c>
      <c r="AD16">
        <v>2019</v>
      </c>
      <c r="AE16" s="17">
        <v>43738</v>
      </c>
    </row>
  </sheetData>
  <sheetProtection/>
  <mergeCells count="1">
    <mergeCell ref="A6:AF6"/>
  </mergeCells>
  <dataValidations count="2">
    <dataValidation type="list" allowBlank="1" showInputMessage="1" showErrorMessage="1" sqref="K8:K16">
      <formula1>hidden2</formula1>
    </dataValidation>
    <dataValidation type="list" allowBlank="1" showInputMessage="1" showErrorMessage="1" sqref="C8:C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G10" sqref="G1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roman</dc:creator>
  <cp:keywords/>
  <dc:description/>
  <cp:lastModifiedBy>SALA COMPUTO</cp:lastModifiedBy>
  <dcterms:created xsi:type="dcterms:W3CDTF">2017-06-30T23:08:39Z</dcterms:created>
  <dcterms:modified xsi:type="dcterms:W3CDTF">2019-10-15T22:57:00Z</dcterms:modified>
  <cp:category/>
  <cp:version/>
  <cp:contentType/>
  <cp:contentStatus/>
</cp:coreProperties>
</file>