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<sst xmlns="http://schemas.openxmlformats.org/spreadsheetml/2006/main" count="477" uniqueCount="266">
  <si>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</si>
  <si>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</si>
  <si>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</si>
  <si>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</si>
  <si>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</si>
  <si>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</si>
  <si>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</si>
  <si>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</si>
  <si>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</si>
  <si>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</si>
  <si>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</si>
  <si>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</si>
  <si>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</si>
  <si>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</si>
  <si>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</si>
  <si>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</si>
  <si>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</si>
  <si>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</si>
  <si>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</si>
  <si>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</si>
  <si>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</si>
  <si>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</si>
  <si>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</si>
  <si>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</si>
  <si>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</si>
  <si>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</si>
  <si>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</si>
  <si>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</si>
  <si>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</si>
  <si>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</si>
  <si>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</si>
  <si>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</si>
  <si>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</si>
  <si>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</si>
  <si>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</si>
  <si>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</si>
  <si>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</si>
  <si>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</si>
  <si>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</si>
  <si>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</si>
  <si>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</si>
  <si>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</si>
  <si>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</si>
  <si>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</si>
  <si>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</si>
  <si>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</si>
  <si>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</si>
  <si>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</si>
  <si>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</si>
  <si>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</si>
  <si>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</si>
  <si>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</si>
  <si>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</si>
  <si>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</si>
  <si>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</si>
  <si>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</si>
  <si>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</si>
  <si>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</si>
  <si>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</si>
  <si>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</si>
  <si>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</si>
  <si>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</si>
  <si>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</si>
  <si>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</si>
  <si>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</si>
  <si>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</si>
  <si>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</si>
  <si>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</si>
  <si>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</si>
  <si>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</si>
  <si>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</si>
  <si>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</si>
  <si>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</si>
  <si>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</si>
  <si>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</si>
  <si>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</si>
  <si>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</si>
  <si>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</si>
  <si>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</si>
  <si>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</si>
  <si>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</si>
  <si>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</si>
  <si>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</si>
  <si>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</si>
  <si>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</si>
  <si>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</si>
  <si>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</si>
  <si>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</si>
  <si>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</si>
  <si>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</si>
  <si>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</si>
  <si>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</si>
  <si>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</si>
  <si>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</si>
  <si>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</si>
  <si>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</si>
  <si>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</si>
  <si>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</si>
  <si>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</si>
  <si>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</si>
  <si>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</si>
  <si>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</si>
  <si>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</si>
  <si>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</si>
  <si>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</si>
  <si>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</si>
  <si>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</si>
  <si>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</si>
  <si>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</si>
  <si>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</si>
  <si>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</si>
  <si>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</si>
  <si>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</si>
  <si>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</si>
  <si>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</si>
  <si>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</si>
  <si>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</si>
  <si>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</si>
  <si>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</si>
  <si>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</si>
  <si>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</si>
  <si>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</si>
  <si>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</si>
  <si>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</si>
  <si>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</si>
  <si>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</si>
  <si>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</si>
  <si>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</si>
  <si>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</si>
  <si>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</si>
  <si>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</si>
  <si>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</si>
  <si>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</si>
  <si>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</si>
  <si>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</si>
  <si>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</si>
  <si>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</si>
  <si>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</si>
  <si>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</si>
  <si>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</si>
  <si>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</si>
  <si>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</si>
  <si>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</si>
  <si>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</si>
  <si>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</si>
  <si>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</si>
  <si>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</si>
  <si>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</si>
  <si>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</si>
  <si>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</si>
  <si>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</si>
  <si>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</si>
  <si>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</si>
  <si>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</si>
  <si>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</si>
  <si>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</si>
  <si>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</si>
  <si>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</si>
  <si>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</si>
  <si>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</si>
  <si>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</si>
  <si>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</si>
  <si>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</si>
  <si>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</si>
  <si>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</si>
  <si>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</si>
  <si>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</si>
  <si>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</si>
  <si>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</si>
  <si>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</si>
  <si>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</si>
  <si>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</si>
  <si>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</si>
  <si>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</si>
  <si>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</si>
  <si>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</si>
  <si>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</si>
  <si>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</si>
  <si>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</si>
  <si>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</si>
  <si>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</si>
  <si>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</si>
  <si>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</si>
  <si>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</si>
  <si>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</si>
  <si>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</si>
  <si>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</si>
  <si>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</si>
  <si>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</si>
  <si>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</si>
  <si>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</si>
  <si>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</si>
  <si>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</si>
  <si>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</si>
  <si>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</si>
  <si>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</si>
  <si>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</si>
  <si>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</si>
  <si>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</si>
  <si>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</si>
  <si>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</si>
  <si>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</si>
  <si>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</si>
  <si>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Alfonso</t>
  </si>
  <si>
    <t>Rodriguez</t>
  </si>
  <si>
    <t>Baez</t>
  </si>
  <si>
    <t>Juan Jose</t>
  </si>
  <si>
    <t>Lopez</t>
  </si>
  <si>
    <t>Peraza</t>
  </si>
  <si>
    <t>Marco Antoine</t>
  </si>
  <si>
    <t>Avila</t>
  </si>
  <si>
    <t>Bernes</t>
  </si>
  <si>
    <t>Compufax SA de CV</t>
  </si>
  <si>
    <t>Copisistemas SA  de CV</t>
  </si>
  <si>
    <t>Delgado SA de CV</t>
  </si>
  <si>
    <t>DIMOSA SA de CV</t>
  </si>
  <si>
    <t>Ofice Depot</t>
  </si>
  <si>
    <t>Optivosa</t>
  </si>
  <si>
    <t>GN global sa de cv</t>
  </si>
  <si>
    <t>BIJUSA</t>
  </si>
  <si>
    <t>Megamedia</t>
  </si>
  <si>
    <t>pequeña empresa</t>
  </si>
  <si>
    <t>mediana empresa</t>
  </si>
  <si>
    <t>Mexico</t>
  </si>
  <si>
    <t>ROBA 540828BT1</t>
  </si>
  <si>
    <t>COM-910508-749</t>
  </si>
  <si>
    <t>CYU0605187Y3</t>
  </si>
  <si>
    <t>DEL-951228-553</t>
  </si>
  <si>
    <t>DMO-940616-SQ4</t>
  </si>
  <si>
    <t>LOPJ650719G61</t>
  </si>
  <si>
    <t>ODM950324V2A</t>
  </si>
  <si>
    <t xml:space="preserve"> OTV801119HU2 </t>
  </si>
  <si>
    <t>GGL1206185H4</t>
  </si>
  <si>
    <t>CFE060630LQ9</t>
  </si>
  <si>
    <t>TYU7712304L6</t>
  </si>
  <si>
    <t>AIBM880922UU6</t>
  </si>
  <si>
    <t>Venta de Matertal Electrico y Plomeria</t>
  </si>
  <si>
    <t>Compra venta Y Servicio para Computadoras</t>
  </si>
  <si>
    <t>Renta de Equipo de Fotocopiado</t>
  </si>
  <si>
    <t>Venta de Moviliario Para Oficinas</t>
  </si>
  <si>
    <t>Venta De Articulos para Oficina</t>
  </si>
  <si>
    <t>Venta DE Uniformes de Dansa</t>
  </si>
  <si>
    <t>Venta De Papeleria Y Moviliario para Oficina</t>
  </si>
  <si>
    <t>Venta D e insumos Para Papeleria</t>
  </si>
  <si>
    <t>Productos promocionales y uniformes</t>
  </si>
  <si>
    <t>Productos de limpieza</t>
  </si>
  <si>
    <t>Venta de periodico y anuncios</t>
  </si>
  <si>
    <t>Costruccion y mantto</t>
  </si>
  <si>
    <t>59a</t>
  </si>
  <si>
    <t>33b</t>
  </si>
  <si>
    <t>501b</t>
  </si>
  <si>
    <t>450a</t>
  </si>
  <si>
    <t>yucalpeten</t>
  </si>
  <si>
    <t>merida</t>
  </si>
  <si>
    <t xml:space="preserve">Rodriguez </t>
  </si>
  <si>
    <t>https://paginas.seccionamarilla.com.mx/osito-distribuidor/productos-de-ferreteria/yucatan/merida/-/yucalpeten/</t>
  </si>
  <si>
    <t>centro</t>
  </si>
  <si>
    <t>http://www.compufax.com.mx/datosgenerales.html</t>
  </si>
  <si>
    <t>Ventas1@ositodos.mx</t>
  </si>
  <si>
    <t>info@compufax.com.mx</t>
  </si>
  <si>
    <t>ventasnorte@delgadoycia.mx</t>
  </si>
  <si>
    <t>www.compustock.com.mx</t>
  </si>
  <si>
    <t xml:space="preserve">ventasmid@propapel.com.mx   </t>
  </si>
  <si>
    <t>Recursos Financieros de la Preparatoria Dos</t>
  </si>
  <si>
    <t>No se reporta el documento concerniente a los proveedores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</si>
  <si>
    <t>01/01/2016 a 31/12/16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</si>
</sst>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aginas.seccionamarilla.com.mx/osito-distribuidor/productos-de-ferreteria/yucatan/merida/-/yucalpeten/" TargetMode="External" /><Relationship Id="rId2" Type="http://schemas.openxmlformats.org/officeDocument/2006/relationships/hyperlink" Target="http://www.compufax.com.mx/datosgenerales.html" TargetMode="External" /><Relationship Id="rId3" Type="http://schemas.openxmlformats.org/officeDocument/2006/relationships/hyperlink" Target="mailto:Ventas1@ositodos.mx" TargetMode="External" /><Relationship Id="rId4" Type="http://schemas.openxmlformats.org/officeDocument/2006/relationships/hyperlink" Target="mailto:info@compufax.com.mx" TargetMode="External" /><Relationship Id="rId5" Type="http://schemas.openxmlformats.org/officeDocument/2006/relationships/hyperlink" Target="mailto:ventasnorte@delgadoycia.mx" TargetMode="External" /><Relationship Id="rId6" Type="http://schemas.openxmlformats.org/officeDocument/2006/relationships/hyperlink" Target="http://www.compustock.com.mx/" TargetMode="External" /><Relationship Id="rId7" Type="http://schemas.openxmlformats.org/officeDocument/2006/relationships/hyperlink" Target="mailto:ventasmid@propapel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J2">
      <selection activeCell="AS12" sqref="AS1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s="10" t="s">
        <v>265</v>
      </c>
      <c r="C8" t="s">
        <v>1</v>
      </c>
      <c r="D8" t="s">
        <v>203</v>
      </c>
      <c r="E8" t="s">
        <v>204</v>
      </c>
      <c r="F8" t="s">
        <v>205</v>
      </c>
      <c r="H8" s="3" t="s">
        <v>221</v>
      </c>
      <c r="I8" t="s">
        <v>2</v>
      </c>
      <c r="J8" t="s">
        <v>32</v>
      </c>
      <c r="K8" t="s">
        <v>223</v>
      </c>
      <c r="L8" t="s">
        <v>224</v>
      </c>
      <c r="M8" t="s">
        <v>36</v>
      </c>
      <c r="N8" t="s">
        <v>236</v>
      </c>
      <c r="O8" t="s">
        <v>58</v>
      </c>
      <c r="P8" s="3" t="s">
        <v>248</v>
      </c>
      <c r="Q8">
        <v>214</v>
      </c>
      <c r="S8" t="s">
        <v>83</v>
      </c>
      <c r="T8" s="3" t="s">
        <v>252</v>
      </c>
      <c r="U8">
        <v>1</v>
      </c>
      <c r="V8" s="3" t="s">
        <v>253</v>
      </c>
      <c r="W8">
        <v>50</v>
      </c>
      <c r="X8" s="3" t="s">
        <v>253</v>
      </c>
      <c r="Y8">
        <v>31</v>
      </c>
      <c r="Z8" t="s">
        <v>32</v>
      </c>
      <c r="AA8">
        <v>97230</v>
      </c>
      <c r="AB8" s="3" t="s">
        <v>203</v>
      </c>
      <c r="AC8" s="3" t="s">
        <v>254</v>
      </c>
      <c r="AD8" s="3" t="s">
        <v>205</v>
      </c>
      <c r="AH8" s="5" t="s">
        <v>255</v>
      </c>
      <c r="AJ8" s="5" t="s">
        <v>258</v>
      </c>
      <c r="AM8" s="6">
        <v>42852</v>
      </c>
      <c r="AN8" t="s">
        <v>263</v>
      </c>
      <c r="AO8">
        <v>2016</v>
      </c>
      <c r="AP8" s="7">
        <v>42735</v>
      </c>
      <c r="AQ8" s="3" t="s">
        <v>264</v>
      </c>
    </row>
    <row r="9" spans="1:43" ht="12.75">
      <c r="A9">
        <v>2016</v>
      </c>
      <c r="B9" s="10" t="s">
        <v>265</v>
      </c>
      <c r="C9" t="s">
        <v>0</v>
      </c>
      <c r="G9" t="s">
        <v>212</v>
      </c>
      <c r="H9" s="4" t="s">
        <v>222</v>
      </c>
      <c r="I9" t="s">
        <v>2</v>
      </c>
      <c r="J9" t="s">
        <v>32</v>
      </c>
      <c r="K9" t="s">
        <v>223</v>
      </c>
      <c r="L9" t="s">
        <v>225</v>
      </c>
      <c r="M9" t="s">
        <v>36</v>
      </c>
      <c r="N9" t="s">
        <v>237</v>
      </c>
      <c r="O9" t="s">
        <v>58</v>
      </c>
      <c r="P9" s="4" t="s">
        <v>249</v>
      </c>
      <c r="Q9" s="4" t="s">
        <v>250</v>
      </c>
      <c r="S9" t="s">
        <v>83</v>
      </c>
      <c r="T9" s="4" t="s">
        <v>256</v>
      </c>
      <c r="U9">
        <v>1</v>
      </c>
      <c r="V9" s="3" t="s">
        <v>253</v>
      </c>
      <c r="W9">
        <v>50</v>
      </c>
      <c r="X9" s="3" t="s">
        <v>253</v>
      </c>
      <c r="Y9">
        <v>31</v>
      </c>
      <c r="Z9" t="s">
        <v>32</v>
      </c>
      <c r="AA9">
        <v>97230</v>
      </c>
      <c r="AB9" s="3"/>
      <c r="AC9" s="3"/>
      <c r="AD9" s="3"/>
      <c r="AH9" s="5" t="s">
        <v>257</v>
      </c>
      <c r="AJ9" s="5" t="s">
        <v>259</v>
      </c>
      <c r="AM9" s="6">
        <v>42852</v>
      </c>
      <c r="AN9" t="s">
        <v>263</v>
      </c>
      <c r="AO9">
        <v>2016</v>
      </c>
      <c r="AP9" s="7">
        <v>42735</v>
      </c>
      <c r="AQ9" s="3" t="s">
        <v>264</v>
      </c>
    </row>
    <row r="10" spans="1:43" ht="12.75">
      <c r="A10">
        <v>2016</v>
      </c>
      <c r="B10" s="10" t="s">
        <v>265</v>
      </c>
      <c r="C10" t="s">
        <v>0</v>
      </c>
      <c r="G10" t="s">
        <v>213</v>
      </c>
      <c r="H10" s="4" t="s">
        <v>222</v>
      </c>
      <c r="I10" t="s">
        <v>2</v>
      </c>
      <c r="J10" t="s">
        <v>32</v>
      </c>
      <c r="K10" t="s">
        <v>223</v>
      </c>
      <c r="L10" t="s">
        <v>226</v>
      </c>
      <c r="M10" t="s">
        <v>36</v>
      </c>
      <c r="N10" t="s">
        <v>238</v>
      </c>
      <c r="O10" t="s">
        <v>58</v>
      </c>
      <c r="S10" t="s">
        <v>83</v>
      </c>
      <c r="U10">
        <v>1</v>
      </c>
      <c r="V10" s="3" t="s">
        <v>253</v>
      </c>
      <c r="W10">
        <v>50</v>
      </c>
      <c r="X10" s="3" t="s">
        <v>253</v>
      </c>
      <c r="Y10">
        <v>31</v>
      </c>
      <c r="Z10" t="s">
        <v>32</v>
      </c>
      <c r="AA10">
        <v>97230</v>
      </c>
      <c r="AM10" s="6">
        <v>42852</v>
      </c>
      <c r="AN10" t="s">
        <v>263</v>
      </c>
      <c r="AO10">
        <v>2016</v>
      </c>
      <c r="AP10" s="7">
        <v>42735</v>
      </c>
      <c r="AQ10" s="3" t="s">
        <v>264</v>
      </c>
    </row>
    <row r="11" spans="1:43" ht="12.75">
      <c r="A11">
        <v>2016</v>
      </c>
      <c r="B11" s="10" t="s">
        <v>265</v>
      </c>
      <c r="C11" t="s">
        <v>0</v>
      </c>
      <c r="G11" t="s">
        <v>214</v>
      </c>
      <c r="H11" s="4" t="s">
        <v>222</v>
      </c>
      <c r="I11" t="s">
        <v>2</v>
      </c>
      <c r="J11" t="s">
        <v>32</v>
      </c>
      <c r="K11" t="s">
        <v>223</v>
      </c>
      <c r="L11" t="s">
        <v>227</v>
      </c>
      <c r="M11" t="s">
        <v>36</v>
      </c>
      <c r="N11" t="s">
        <v>239</v>
      </c>
      <c r="O11" t="s">
        <v>58</v>
      </c>
      <c r="P11">
        <v>68</v>
      </c>
      <c r="Q11" s="3" t="s">
        <v>251</v>
      </c>
      <c r="S11" t="s">
        <v>83</v>
      </c>
      <c r="T11" s="3" t="s">
        <v>256</v>
      </c>
      <c r="U11">
        <v>1</v>
      </c>
      <c r="V11" s="3" t="s">
        <v>253</v>
      </c>
      <c r="W11">
        <v>50</v>
      </c>
      <c r="X11" s="3" t="s">
        <v>253</v>
      </c>
      <c r="Y11">
        <v>31</v>
      </c>
      <c r="Z11" t="s">
        <v>32</v>
      </c>
      <c r="AA11">
        <v>97230</v>
      </c>
      <c r="AJ11" s="5" t="s">
        <v>260</v>
      </c>
      <c r="AM11" s="6">
        <v>42852</v>
      </c>
      <c r="AN11" t="s">
        <v>263</v>
      </c>
      <c r="AO11">
        <v>2016</v>
      </c>
      <c r="AP11" s="7">
        <v>42735</v>
      </c>
      <c r="AQ11" s="3" t="s">
        <v>264</v>
      </c>
    </row>
    <row r="12" spans="1:43" ht="12.75">
      <c r="A12">
        <v>2016</v>
      </c>
      <c r="B12" s="10" t="s">
        <v>265</v>
      </c>
      <c r="C12" t="s">
        <v>0</v>
      </c>
      <c r="G12" t="s">
        <v>215</v>
      </c>
      <c r="H12" s="4" t="s">
        <v>222</v>
      </c>
      <c r="I12" t="s">
        <v>2</v>
      </c>
      <c r="J12" t="s">
        <v>32</v>
      </c>
      <c r="K12" t="s">
        <v>223</v>
      </c>
      <c r="L12" t="s">
        <v>228</v>
      </c>
      <c r="M12" t="s">
        <v>36</v>
      </c>
      <c r="N12" t="s">
        <v>240</v>
      </c>
      <c r="O12" t="s">
        <v>58</v>
      </c>
      <c r="S12" t="s">
        <v>83</v>
      </c>
      <c r="AJ12" s="5" t="s">
        <v>261</v>
      </c>
      <c r="AM12" s="6">
        <v>42852</v>
      </c>
      <c r="AN12" t="s">
        <v>263</v>
      </c>
      <c r="AO12">
        <v>2016</v>
      </c>
      <c r="AP12" s="7">
        <v>42735</v>
      </c>
      <c r="AQ12" s="3" t="s">
        <v>264</v>
      </c>
    </row>
    <row r="13" spans="1:43" ht="12.75">
      <c r="A13">
        <v>2016</v>
      </c>
      <c r="B13" s="10" t="s">
        <v>265</v>
      </c>
      <c r="C13" t="s">
        <v>1</v>
      </c>
      <c r="D13" t="s">
        <v>206</v>
      </c>
      <c r="E13" t="s">
        <v>207</v>
      </c>
      <c r="F13" s="3" t="s">
        <v>208</v>
      </c>
      <c r="H13" s="3" t="s">
        <v>221</v>
      </c>
      <c r="I13" t="s">
        <v>2</v>
      </c>
      <c r="J13" t="s">
        <v>32</v>
      </c>
      <c r="K13" t="s">
        <v>223</v>
      </c>
      <c r="L13" t="s">
        <v>229</v>
      </c>
      <c r="M13" t="s">
        <v>36</v>
      </c>
      <c r="N13" t="s">
        <v>241</v>
      </c>
      <c r="O13" t="s">
        <v>58</v>
      </c>
      <c r="S13" t="s">
        <v>83</v>
      </c>
      <c r="AM13" s="6">
        <v>42852</v>
      </c>
      <c r="AN13" t="s">
        <v>263</v>
      </c>
      <c r="AO13">
        <v>2016</v>
      </c>
      <c r="AP13" s="7">
        <v>42735</v>
      </c>
      <c r="AQ13" s="3" t="s">
        <v>264</v>
      </c>
    </row>
    <row r="14" spans="1:43" ht="12.75">
      <c r="A14">
        <v>2016</v>
      </c>
      <c r="B14" s="10" t="s">
        <v>265</v>
      </c>
      <c r="C14" t="s">
        <v>0</v>
      </c>
      <c r="G14" t="s">
        <v>216</v>
      </c>
      <c r="H14" s="4" t="s">
        <v>222</v>
      </c>
      <c r="I14" t="s">
        <v>2</v>
      </c>
      <c r="J14" t="s">
        <v>32</v>
      </c>
      <c r="K14" t="s">
        <v>223</v>
      </c>
      <c r="L14" t="s">
        <v>230</v>
      </c>
      <c r="M14" t="s">
        <v>36</v>
      </c>
      <c r="N14" t="s">
        <v>242</v>
      </c>
      <c r="O14" t="s">
        <v>58</v>
      </c>
      <c r="S14" t="s">
        <v>83</v>
      </c>
      <c r="AM14" s="6">
        <v>42852</v>
      </c>
      <c r="AN14" t="s">
        <v>263</v>
      </c>
      <c r="AO14">
        <v>2016</v>
      </c>
      <c r="AP14" s="7">
        <v>42735</v>
      </c>
      <c r="AQ14" s="3" t="s">
        <v>264</v>
      </c>
    </row>
    <row r="15" spans="1:43" ht="12.75">
      <c r="A15">
        <v>2016</v>
      </c>
      <c r="B15" s="10" t="s">
        <v>265</v>
      </c>
      <c r="C15" t="s">
        <v>0</v>
      </c>
      <c r="G15" t="s">
        <v>217</v>
      </c>
      <c r="H15" s="4" t="s">
        <v>222</v>
      </c>
      <c r="I15" t="s">
        <v>2</v>
      </c>
      <c r="J15" t="s">
        <v>32</v>
      </c>
      <c r="K15" t="s">
        <v>223</v>
      </c>
      <c r="L15" t="s">
        <v>231</v>
      </c>
      <c r="M15" t="s">
        <v>36</v>
      </c>
      <c r="N15" t="s">
        <v>243</v>
      </c>
      <c r="O15" t="s">
        <v>58</v>
      </c>
      <c r="S15" t="s">
        <v>83</v>
      </c>
      <c r="AJ15" s="5" t="s">
        <v>262</v>
      </c>
      <c r="AM15" s="6">
        <v>42852</v>
      </c>
      <c r="AN15" t="s">
        <v>263</v>
      </c>
      <c r="AO15">
        <v>2016</v>
      </c>
      <c r="AP15" s="7">
        <v>42735</v>
      </c>
      <c r="AQ15" s="3" t="s">
        <v>264</v>
      </c>
    </row>
    <row r="16" spans="1:43" ht="12.75">
      <c r="A16">
        <v>2016</v>
      </c>
      <c r="B16" s="10" t="s">
        <v>265</v>
      </c>
      <c r="C16" t="s">
        <v>0</v>
      </c>
      <c r="G16" t="s">
        <v>218</v>
      </c>
      <c r="H16" s="4" t="s">
        <v>222</v>
      </c>
      <c r="I16" t="s">
        <v>2</v>
      </c>
      <c r="J16" t="s">
        <v>32</v>
      </c>
      <c r="K16" t="s">
        <v>223</v>
      </c>
      <c r="L16" t="s">
        <v>232</v>
      </c>
      <c r="M16" t="s">
        <v>36</v>
      </c>
      <c r="N16" t="s">
        <v>244</v>
      </c>
      <c r="O16" t="s">
        <v>58</v>
      </c>
      <c r="S16" t="s">
        <v>83</v>
      </c>
      <c r="AM16" s="6">
        <v>42852</v>
      </c>
      <c r="AN16" t="s">
        <v>263</v>
      </c>
      <c r="AO16">
        <v>2016</v>
      </c>
      <c r="AP16" s="7">
        <v>42735</v>
      </c>
      <c r="AQ16" s="3" t="s">
        <v>264</v>
      </c>
    </row>
    <row r="17" spans="1:43" ht="12.75">
      <c r="A17">
        <v>2016</v>
      </c>
      <c r="B17" s="10" t="s">
        <v>265</v>
      </c>
      <c r="C17" t="s">
        <v>0</v>
      </c>
      <c r="G17" t="s">
        <v>219</v>
      </c>
      <c r="H17" s="4" t="s">
        <v>222</v>
      </c>
      <c r="I17" t="s">
        <v>2</v>
      </c>
      <c r="J17" t="s">
        <v>32</v>
      </c>
      <c r="K17" t="s">
        <v>223</v>
      </c>
      <c r="L17" t="s">
        <v>233</v>
      </c>
      <c r="M17" t="s">
        <v>36</v>
      </c>
      <c r="N17" t="s">
        <v>245</v>
      </c>
      <c r="O17" t="s">
        <v>58</v>
      </c>
      <c r="S17" t="s">
        <v>83</v>
      </c>
      <c r="AM17" s="6">
        <v>42852</v>
      </c>
      <c r="AN17" t="s">
        <v>263</v>
      </c>
      <c r="AO17">
        <v>2016</v>
      </c>
      <c r="AP17" s="7">
        <v>42735</v>
      </c>
      <c r="AQ17" s="3" t="s">
        <v>264</v>
      </c>
    </row>
    <row r="18" spans="1:43" ht="12.75">
      <c r="A18">
        <v>2016</v>
      </c>
      <c r="B18" s="10" t="s">
        <v>265</v>
      </c>
      <c r="C18" t="s">
        <v>0</v>
      </c>
      <c r="G18" t="s">
        <v>220</v>
      </c>
      <c r="H18" s="4" t="s">
        <v>222</v>
      </c>
      <c r="I18" t="s">
        <v>2</v>
      </c>
      <c r="J18" t="s">
        <v>32</v>
      </c>
      <c r="K18" t="s">
        <v>223</v>
      </c>
      <c r="L18" t="s">
        <v>234</v>
      </c>
      <c r="M18" t="s">
        <v>36</v>
      </c>
      <c r="N18" t="s">
        <v>246</v>
      </c>
      <c r="O18" t="s">
        <v>58</v>
      </c>
      <c r="S18" t="s">
        <v>83</v>
      </c>
      <c r="AM18" s="6">
        <v>42852</v>
      </c>
      <c r="AN18" t="s">
        <v>263</v>
      </c>
      <c r="AO18">
        <v>2016</v>
      </c>
      <c r="AP18" s="7">
        <v>42735</v>
      </c>
      <c r="AQ18" s="3" t="s">
        <v>264</v>
      </c>
    </row>
    <row r="19" spans="1:43" ht="12.75">
      <c r="A19">
        <v>2016</v>
      </c>
      <c r="B19" s="10" t="s">
        <v>265</v>
      </c>
      <c r="C19" t="s">
        <v>1</v>
      </c>
      <c r="D19" t="s">
        <v>209</v>
      </c>
      <c r="E19" t="s">
        <v>210</v>
      </c>
      <c r="F19" t="s">
        <v>211</v>
      </c>
      <c r="H19" s="3" t="s">
        <v>221</v>
      </c>
      <c r="I19" t="s">
        <v>2</v>
      </c>
      <c r="J19" t="s">
        <v>32</v>
      </c>
      <c r="K19" t="s">
        <v>223</v>
      </c>
      <c r="L19" t="s">
        <v>235</v>
      </c>
      <c r="M19" t="s">
        <v>36</v>
      </c>
      <c r="N19" t="s">
        <v>247</v>
      </c>
      <c r="O19" t="s">
        <v>58</v>
      </c>
      <c r="S19" t="s">
        <v>83</v>
      </c>
      <c r="AM19" s="6">
        <v>42852</v>
      </c>
      <c r="AN19" t="s">
        <v>263</v>
      </c>
      <c r="AO19">
        <v>2016</v>
      </c>
      <c r="AP19" s="7">
        <v>42735</v>
      </c>
      <c r="AQ19" s="3" t="s">
        <v>264</v>
      </c>
    </row>
  </sheetData>
  <sheetProtection/>
  <mergeCells count="1">
    <mergeCell ref="A6:AQ6"/>
  </mergeCells>
  <dataValidations count="6">
    <dataValidation type="list" allowBlank="1" showInputMessage="1" showErrorMessage="1" sqref="I8:I19">
      <formula1>hidden2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M8:M19">
      <formula1>hidden4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Z8:Z11">
      <formula1>hidden7</formula1>
    </dataValidation>
  </dataValidations>
  <hyperlinks>
    <hyperlink ref="AH8" r:id="rId1" display="https://paginas.seccionamarilla.com.mx/osito-distribuidor/productos-de-ferreteria/yucatan/merida/-/yucalpeten/"/>
    <hyperlink ref="AH9" r:id="rId2" display="http://www.compufax.com.mx/datosgenerales.html"/>
    <hyperlink ref="AJ8" r:id="rId3" display="Ventas1@ositodos.mx"/>
    <hyperlink ref="AJ9" r:id="rId4" display="info@compufax.com.mx"/>
    <hyperlink ref="AJ11" r:id="rId5" display="ventasnorte@delgadoycia.mx"/>
    <hyperlink ref="AJ12" r:id="rId6" display="www.compustock.com.mx"/>
    <hyperlink ref="AJ15" r:id="rId7" display="ventasmid@propapel.com.mx  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2017-05-04T00:00:19Z</dcterms:created>
  <dcterms:modified xsi:type="dcterms:W3CDTF">2017-05-04T22:17:17Z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