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Reporte de Formatos" sheetId="1" r:id="rId1"/>
    <sheet name="Tabla 218513" sheetId="2" r:id="rId2"/>
    <sheet name="hidden_Tabla_2185131" sheetId="3" r:id="rId3"/>
    <sheet name="hidden_Tabla_2185132" sheetId="4" r:id="rId4"/>
    <sheet name="hidden_Tabla_2185133" sheetId="5" r:id="rId5"/>
    <sheet name="Tabla 218515" sheetId="6" r:id="rId6"/>
    <sheet name="Tabla 218514" sheetId="7" r:id="rId7"/>
  </sheets>
  <definedNames>
    <definedName name="hidden_Tabla_2185131">'hidden_Tabla_2185131'!$A$1:$A$26</definedName>
    <definedName name="hidden_Tabla_2185132">'hidden_Tabla_2185132'!$A$1:$A$41</definedName>
    <definedName name="hidden_Tabla_2185133">'hidden_Tabla_2185133'!$A$1:$A$32</definedName>
  </definedNames>
  <calcPr fullCalcOnLoad="1"/>
</workbook>
</file>

<file path=xl/sharedStrings.xml><?xml version="1.0" encoding="utf-8"?>
<sst xmlns="http://schemas.openxmlformats.org/spreadsheetml/2006/main" count="977" uniqueCount="278">
  <si>
    <t>35112</t>
  </si>
  <si>
    <t>TITULO</t>
  </si>
  <si>
    <t>NOMBRE CORTO</t>
  </si>
  <si>
    <t>DESCRIPCION</t>
  </si>
  <si>
    <t>Trámites que se realizan</t>
  </si>
  <si>
    <t>LETAYUC72-70FXX.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</si>
  <si>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</si>
  <si>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</si>
  <si>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</si>
  <si>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</si>
  <si>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</si>
  <si>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</si>
  <si>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</si>
  <si>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</si>
  <si>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</si>
  <si>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218497</t>
  </si>
  <si>
    <t>218495</t>
  </si>
  <si>
    <t>218499</t>
  </si>
  <si>
    <t>218500</t>
  </si>
  <si>
    <t>218503</t>
  </si>
  <si>
    <t>218498</t>
  </si>
  <si>
    <t>218504</t>
  </si>
  <si>
    <t>218501</t>
  </si>
  <si>
    <t>218511</t>
  </si>
  <si>
    <t>218502</t>
  </si>
  <si>
    <t>218494</t>
  </si>
  <si>
    <t>218513</t>
  </si>
  <si>
    <t>218509</t>
  </si>
  <si>
    <t>218506</t>
  </si>
  <si>
    <t>218515</t>
  </si>
  <si>
    <t>218505</t>
  </si>
  <si>
    <t>218507</t>
  </si>
  <si>
    <t>218514</t>
  </si>
  <si>
    <t>218510</t>
  </si>
  <si>
    <t>218512</t>
  </si>
  <si>
    <t>218508</t>
  </si>
  <si>
    <t>218496</t>
  </si>
  <si>
    <t>218516</t>
  </si>
  <si>
    <t>218517</t>
  </si>
  <si>
    <t>218518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</si>
  <si>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</si>
  <si>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</si>
  <si>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</si>
  <si>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</si>
  <si>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</si>
  <si>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</si>
  <si>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</si>
  <si>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</si>
  <si>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</si>
  <si>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</si>
  <si>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</si>
  <si>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</si>
  <si>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</si>
  <si>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</si>
  <si>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</si>
  <si>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</si>
  <si>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</si>
  <si>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</si>
  <si>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</si>
  <si>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</si>
  <si>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</si>
  <si>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</si>
  <si>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</si>
  <si>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</si>
  <si>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</si>
  <si>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</si>
  <si>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</si>
  <si>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</si>
  <si>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</si>
  <si>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</si>
  <si>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</si>
  <si>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</si>
  <si>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</si>
  <si>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</si>
  <si>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</si>
  <si>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</si>
  <si>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</si>
  <si>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</si>
  <si>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</si>
  <si>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</si>
  <si>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</si>
  <si>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</si>
  <si>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</si>
  <si>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</si>
  <si>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</si>
  <si>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</si>
  <si>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</si>
  <si>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</si>
  <si>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</si>
  <si>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</si>
  <si>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</si>
  <si>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</si>
  <si>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</si>
  <si>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</si>
  <si>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</si>
  <si>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</si>
  <si>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</si>
  <si>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</si>
  <si>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</si>
  <si>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</si>
  <si>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</si>
  <si>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</si>
  <si>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</si>
  <si>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</si>
  <si>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</si>
  <si>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</si>
  <si>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</si>
  <si>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</si>
  <si>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</si>
  <si>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</si>
  <si>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</si>
  <si>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</si>
  <si>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</si>
  <si>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</si>
  <si>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</si>
  <si>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</si>
  <si>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</si>
  <si>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</si>
  <si>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</si>
  <si>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</si>
  <si>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</si>
  <si>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</si>
  <si>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</si>
  <si>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</si>
  <si>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</si>
  <si>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</si>
  <si>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</si>
  <si>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</si>
  <si>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</si>
  <si>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</si>
  <si>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</si>
  <si>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</si>
  <si>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</si>
  <si>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</si>
  <si>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</si>
  <si>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</si>
  <si>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</si>
  <si>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</si>
  <si>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</si>
  <si>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</si>
  <si>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</si>
  <si>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</si>
  <si>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</si>
  <si>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</si>
  <si>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</si>
  <si>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</si>
  <si>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</si>
  <si>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</si>
  <si>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</si>
  <si>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</si>
  <si>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24918</t>
  </si>
  <si>
    <t>24919</t>
  </si>
  <si>
    <t>24920</t>
  </si>
  <si>
    <t>24921</t>
  </si>
  <si>
    <t>24922</t>
  </si>
  <si>
    <t>24923</t>
  </si>
  <si>
    <t>24924</t>
  </si>
  <si>
    <t>24925</t>
  </si>
  <si>
    <t>24926</t>
  </si>
  <si>
    <t>24927</t>
  </si>
  <si>
    <t>24928</t>
  </si>
  <si>
    <t>24929</t>
  </si>
  <si>
    <t>24930</t>
  </si>
  <si>
    <t>24931</t>
  </si>
  <si>
    <t>24932</t>
  </si>
  <si>
    <t>24933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</si>
  <si>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</si>
  <si>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</si>
  <si>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</si>
  <si>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</si>
  <si>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</si>
  <si>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</si>
  <si>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</si>
  <si>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</si>
  <si>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</si>
  <si>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</si>
  <si>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</si>
  <si>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</si>
  <si>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</si>
  <si>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</si>
  <si>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</si>
  <si>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</si>
  <si>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</si>
  <si>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</si>
  <si>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</si>
  <si>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</si>
  <si>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24943</t>
  </si>
  <si>
    <t>Fundamento jurídico-administrativo del trámite</t>
  </si>
  <si>
    <t>Derechos del usuario</t>
  </si>
  <si>
    <t>Lugares para reportar presuntas anomalías</t>
  </si>
  <si>
    <t>24934</t>
  </si>
  <si>
    <t>24935</t>
  </si>
  <si>
    <t>24936</t>
  </si>
  <si>
    <t>24937</t>
  </si>
  <si>
    <t>24938</t>
  </si>
  <si>
    <t>24939</t>
  </si>
  <si>
    <t>24940</t>
  </si>
  <si>
    <t>24941</t>
  </si>
  <si>
    <t>24942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</si>
  <si>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</si>
  <si>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</si>
  <si>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</si>
  <si>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</si>
  <si>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</si>
  <si>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</si>
  <si>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</si>
  <si>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</si>
  <si>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</si>
  <si>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</si>
  <si>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</si>
  <si>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</si>
  <si>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</si>
  <si>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Trámite</t>
  </si>
  <si>
    <t>Entrega de Constancias</t>
  </si>
  <si>
    <t>Presencial</t>
  </si>
  <si>
    <t>Pago en Caja de la Unidad Académia Bachillerato con Interacción Comunitaria</t>
  </si>
  <si>
    <t>Recibo de pago y Credencial de la UADY</t>
  </si>
  <si>
    <t>Recibir Constancia</t>
  </si>
  <si>
    <t>3 días hábiles</t>
  </si>
  <si>
    <t>semestral</t>
  </si>
  <si>
    <t xml:space="preserve">Del Capítulo VI, Artículo 122 Del Estatuto General </t>
  </si>
  <si>
    <t>Caja de la Unidad Académica Bachillerato con Interacción Comunitaria</t>
  </si>
  <si>
    <t>Control Escolar de la Unidad Académica Bachillerato con Interacción Comunitaria</t>
  </si>
  <si>
    <t>Mérida</t>
  </si>
  <si>
    <t>Entrega de Justificante</t>
  </si>
  <si>
    <t>Entrega de Kardex</t>
  </si>
  <si>
    <t>Entrega de Certificado parcial</t>
  </si>
  <si>
    <t>Entrega de Certificado completo</t>
  </si>
  <si>
    <t>Derecho para presentar extraordinario</t>
  </si>
  <si>
    <t>Ingreso a la unidad academica</t>
  </si>
  <si>
    <t>Entrega de Boletas</t>
  </si>
  <si>
    <t>Derecho al ingreso a los recursamientos</t>
  </si>
  <si>
    <t>Inscripción a Extraordinarios</t>
  </si>
  <si>
    <t>Inscripción a la Unidad Académica Bachillerato Con Interacción Comunitaria</t>
  </si>
  <si>
    <t>Bajas</t>
  </si>
  <si>
    <t>Público en General</t>
  </si>
  <si>
    <t>Recibir Justificante</t>
  </si>
  <si>
    <t>Recibir el Kardex</t>
  </si>
  <si>
    <t>Recibir certificado parcial</t>
  </si>
  <si>
    <t>Recibir certificado completo</t>
  </si>
  <si>
    <t>Inscripción a extraordinarios</t>
  </si>
  <si>
    <t>Ingreso a la Unidad Académica Bachillerato con Interacción Comunitaria</t>
  </si>
  <si>
    <t>Recibir documentos originales que entregó al inscribirse</t>
  </si>
  <si>
    <t>Recibir Boleta</t>
  </si>
  <si>
    <t>Inscripción a Recursamiento</t>
  </si>
  <si>
    <t>Recibir constancia</t>
  </si>
  <si>
    <t>inmediato</t>
  </si>
  <si>
    <t>3 semanas a 1 mes</t>
  </si>
  <si>
    <t>a temporal</t>
  </si>
  <si>
    <t>para una fecha determinada</t>
  </si>
  <si>
    <t xml:space="preserve">para el curso escolar para el cual haya aplicado </t>
  </si>
  <si>
    <t>Del Capítulo Séptimo, Artículo 140 fracción I del Estatuto General</t>
  </si>
  <si>
    <t>Del Capítulo VIII, artículo 47 del Reglamento de Inscripciones y Exámenes</t>
  </si>
  <si>
    <t>Del Capítulo VIII, artículo 47 del Reglamento de inscripciones y Exámenes</t>
  </si>
  <si>
    <t>Del Capítulo VIII, artículo 47 del Reglamento de Inscripciones y Examenes</t>
  </si>
  <si>
    <t>Del capitulo III, Artículo 12, inciso B y artículo 13 del Reglamento de Inscripciones y Exámenes.</t>
  </si>
  <si>
    <t>Del capítulo III, Artículo 12, inciso B y artículo 13 del Reglamento de Inscripciones y Exámenes.</t>
  </si>
  <si>
    <t>Control Escolar Unidad Académica Bachillerato con Interacción Comunitaria.</t>
  </si>
  <si>
    <t>4294846 ext 103</t>
  </si>
  <si>
    <t>maru.ceron@correo.uady.mx</t>
  </si>
  <si>
    <t>Elaboración de Constancias</t>
  </si>
  <si>
    <t>Elaboración de Justificaciones</t>
  </si>
  <si>
    <t>Impressión del Kardex</t>
  </si>
  <si>
    <t>Elaboración del Certificado parcial</t>
  </si>
  <si>
    <t>Elaboración del Certificado completo</t>
  </si>
  <si>
    <t>Elaboración de Boletas</t>
  </si>
  <si>
    <t>Inscripción a Recursamientos</t>
  </si>
  <si>
    <t>No Aplica según la convocatoria emitida por Coordinación del Sistema de Educación Media Superior</t>
  </si>
  <si>
    <t>no se cuenta con derechos de usuario</t>
  </si>
  <si>
    <t>alumnos regulares e irregulares de la Unidad Académica Bachillerato con Interacción Comunitaria</t>
  </si>
  <si>
    <t xml:space="preserve">Alumnos Regulares de la Unidad Académica Bachillerato con Interacción Comunitaria </t>
  </si>
  <si>
    <t xml:space="preserve">alumnos regulares e irregulares de la Unidad Académica Bachillerato con Interacción Comunitaria </t>
  </si>
  <si>
    <t xml:space="preserve">alumnos  regulares e irregulares de la Unidad Académica Bachillerato con Interacción Comunitaria </t>
  </si>
  <si>
    <t xml:space="preserve">alumnos egresadosde la Unidad Académica Bachillerato con Interacción Comunitaria </t>
  </si>
  <si>
    <t xml:space="preserve">alumnos regulares de la Unidad Académica Bachillerato con Interacción Comunitaria </t>
  </si>
  <si>
    <t>lunes a viernes de 7am a 3 pm</t>
  </si>
  <si>
    <t>San Luis Sur Dzununcán</t>
  </si>
  <si>
    <t>Baja del UABIC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</si>
</sst>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3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0" fillId="0" borderId="0" xfId="46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ru.ceron@correo.uady.mx" TargetMode="External" /><Relationship Id="rId2" Type="http://schemas.openxmlformats.org/officeDocument/2006/relationships/hyperlink" Target="mailto:maru.ceron@correo.uady.mx" TargetMode="External" /><Relationship Id="rId3" Type="http://schemas.openxmlformats.org/officeDocument/2006/relationships/hyperlink" Target="mailto:maru.ceron@correo.uady.mx" TargetMode="External" /><Relationship Id="rId4" Type="http://schemas.openxmlformats.org/officeDocument/2006/relationships/hyperlink" Target="mailto:maru.ceron@correo.uady.mx" TargetMode="External" /><Relationship Id="rId5" Type="http://schemas.openxmlformats.org/officeDocument/2006/relationships/hyperlink" Target="mailto:maru.ceron@correo.uady.mx" TargetMode="External" /><Relationship Id="rId6" Type="http://schemas.openxmlformats.org/officeDocument/2006/relationships/hyperlink" Target="mailto:maru.ceron@correo.uady.mx" TargetMode="External" /><Relationship Id="rId7" Type="http://schemas.openxmlformats.org/officeDocument/2006/relationships/hyperlink" Target="mailto:maru.ceron@correo.uady.mx" TargetMode="External" /><Relationship Id="rId8" Type="http://schemas.openxmlformats.org/officeDocument/2006/relationships/hyperlink" Target="mailto:maru.ceron@correo.uady.mx" TargetMode="External" /><Relationship Id="rId9" Type="http://schemas.openxmlformats.org/officeDocument/2006/relationships/hyperlink" Target="mailto:maru.ceron@correo.uady.mx" TargetMode="External" /><Relationship Id="rId10" Type="http://schemas.openxmlformats.org/officeDocument/2006/relationships/hyperlink" Target="mailto:maru.ceron@correo.uady.mx" TargetMode="External" /><Relationship Id="rId11" Type="http://schemas.openxmlformats.org/officeDocument/2006/relationships/hyperlink" Target="mailto:maru.ceron@correo.uady.mx" TargetMode="External" /><Relationship Id="rId12" Type="http://schemas.openxmlformats.org/officeDocument/2006/relationships/hyperlink" Target="mailto:maru.ceron@correo.uady.mx" TargetMode="External" /><Relationship Id="rId13" Type="http://schemas.openxmlformats.org/officeDocument/2006/relationships/hyperlink" Target="mailto:maru.ceron@correo.uady.mx" TargetMode="External" /><Relationship Id="rId14" Type="http://schemas.openxmlformats.org/officeDocument/2006/relationships/hyperlink" Target="mailto:maru.ceron@correo.uady.mx" TargetMode="External" /><Relationship Id="rId15" Type="http://schemas.openxmlformats.org/officeDocument/2006/relationships/hyperlink" Target="mailto:maru.ceron@correo.uady.mx" TargetMode="External" /><Relationship Id="rId16" Type="http://schemas.openxmlformats.org/officeDocument/2006/relationships/hyperlink" Target="mailto:maru.ceron@correo.uady.mx" TargetMode="External" /><Relationship Id="rId17" Type="http://schemas.openxmlformats.org/officeDocument/2006/relationships/hyperlink" Target="mailto:maru.ceron@correo.uady.mx" TargetMode="External" /><Relationship Id="rId18" Type="http://schemas.openxmlformats.org/officeDocument/2006/relationships/hyperlink" Target="mailto:maru.ceron@correo.uady.mx" TargetMode="External" /><Relationship Id="rId19" Type="http://schemas.openxmlformats.org/officeDocument/2006/relationships/hyperlink" Target="mailto:maru.ceron@correo.uady.mx" TargetMode="External" /><Relationship Id="rId20" Type="http://schemas.openxmlformats.org/officeDocument/2006/relationships/hyperlink" Target="mailto:maru.ceron@correo.uady.mx" TargetMode="External" /><Relationship Id="rId21" Type="http://schemas.openxmlformats.org/officeDocument/2006/relationships/hyperlink" Target="mailto:maru.ceron@correo.uady.mx" TargetMode="External" /><Relationship Id="rId22" Type="http://schemas.openxmlformats.org/officeDocument/2006/relationships/hyperlink" Target="mailto:maru.ceron@correo.uady.mx" TargetMode="External" /><Relationship Id="rId23" Type="http://schemas.openxmlformats.org/officeDocument/2006/relationships/hyperlink" Target="mailto:maru.ceron@correo.uady.mx" TargetMode="External" /><Relationship Id="rId24" Type="http://schemas.openxmlformats.org/officeDocument/2006/relationships/hyperlink" Target="mailto:maru.ceron@correo.uady.mx" TargetMode="External" /><Relationship Id="rId25" Type="http://schemas.openxmlformats.org/officeDocument/2006/relationships/hyperlink" Target="mailto:maru.ceron@correo.uady.mx" TargetMode="External" /><Relationship Id="rId26" Type="http://schemas.openxmlformats.org/officeDocument/2006/relationships/hyperlink" Target="mailto:maru.ceron@correo.uady.mx" TargetMode="External" /><Relationship Id="rId27" Type="http://schemas.openxmlformats.org/officeDocument/2006/relationships/hyperlink" Target="mailto:maru.ceron@correo.uady.mx" TargetMode="External" /><Relationship Id="rId28" Type="http://schemas.openxmlformats.org/officeDocument/2006/relationships/hyperlink" Target="mailto:maru.ceron@correo.uady.mx" TargetMode="External" /><Relationship Id="rId29" Type="http://schemas.openxmlformats.org/officeDocument/2006/relationships/hyperlink" Target="mailto:maru.ceron@correo.uady.mx" TargetMode="External" /><Relationship Id="rId30" Type="http://schemas.openxmlformats.org/officeDocument/2006/relationships/hyperlink" Target="mailto:maru.ceron@correo.uady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zoomScalePageLayoutView="0" workbookViewId="0" topLeftCell="A3">
      <selection activeCell="B25" sqref="B25"/>
    </sheetView>
  </sheetViews>
  <sheetFormatPr defaultColWidth="9.140625" defaultRowHeight="12.75"/>
  <cols>
    <col min="1" max="1" width="22.7109375" style="0" customWidth="1"/>
    <col min="2" max="2" width="39.140625" style="0" customWidth="1"/>
    <col min="3" max="3" width="22.28125" style="0" customWidth="1"/>
    <col min="4" max="4" width="96.281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37.0039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20.28125" style="0" customWidth="1"/>
    <col min="13" max="13" width="7.140625" style="0" customWidth="1"/>
    <col min="14" max="14" width="67.00390625" style="0" customWidth="1"/>
    <col min="15" max="15" width="30.28125" style="0" customWidth="1"/>
    <col min="16" max="16" width="77.0039062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5" ht="12.75">
      <c r="A8" t="s">
        <v>212</v>
      </c>
      <c r="B8" t="s">
        <v>213</v>
      </c>
      <c r="C8" t="s">
        <v>260</v>
      </c>
      <c r="D8" t="s">
        <v>270</v>
      </c>
      <c r="E8" t="s">
        <v>217</v>
      </c>
      <c r="F8" t="s">
        <v>214</v>
      </c>
      <c r="G8" t="s">
        <v>215</v>
      </c>
      <c r="H8" t="s">
        <v>216</v>
      </c>
      <c r="J8" t="s">
        <v>218</v>
      </c>
      <c r="K8" t="s">
        <v>219</v>
      </c>
      <c r="L8">
        <v>1</v>
      </c>
      <c r="M8">
        <v>7</v>
      </c>
      <c r="N8" s="7" t="s">
        <v>220</v>
      </c>
      <c r="O8">
        <v>1</v>
      </c>
      <c r="P8" s="7" t="s">
        <v>220</v>
      </c>
      <c r="R8">
        <v>1</v>
      </c>
      <c r="U8" s="6">
        <v>42822</v>
      </c>
      <c r="V8" t="s">
        <v>222</v>
      </c>
      <c r="W8">
        <v>2015</v>
      </c>
      <c r="X8" s="6">
        <v>42369</v>
      </c>
      <c r="Y8" t="s">
        <v>268</v>
      </c>
    </row>
    <row r="9" spans="1:25" ht="12.75">
      <c r="A9" t="s">
        <v>212</v>
      </c>
      <c r="B9" t="s">
        <v>224</v>
      </c>
      <c r="C9" t="s">
        <v>261</v>
      </c>
      <c r="D9" t="s">
        <v>269</v>
      </c>
      <c r="E9" s="9" t="s">
        <v>236</v>
      </c>
      <c r="F9" t="s">
        <v>214</v>
      </c>
      <c r="G9" t="s">
        <v>215</v>
      </c>
      <c r="H9" t="s">
        <v>216</v>
      </c>
      <c r="J9" t="s">
        <v>246</v>
      </c>
      <c r="K9" t="s">
        <v>219</v>
      </c>
      <c r="L9" s="10">
        <v>2</v>
      </c>
      <c r="M9">
        <v>0</v>
      </c>
      <c r="N9" s="7" t="s">
        <v>220</v>
      </c>
      <c r="O9" s="10">
        <v>2</v>
      </c>
      <c r="P9" s="7" t="s">
        <v>220</v>
      </c>
      <c r="R9">
        <v>1</v>
      </c>
      <c r="U9" s="6">
        <v>42822</v>
      </c>
      <c r="V9" t="s">
        <v>222</v>
      </c>
      <c r="W9">
        <v>2015</v>
      </c>
      <c r="X9" s="6">
        <v>42369</v>
      </c>
      <c r="Y9" t="s">
        <v>268</v>
      </c>
    </row>
    <row r="10" spans="1:25" ht="12.75">
      <c r="A10" t="s">
        <v>212</v>
      </c>
      <c r="B10" t="s">
        <v>225</v>
      </c>
      <c r="C10" t="s">
        <v>262</v>
      </c>
      <c r="D10" t="s">
        <v>271</v>
      </c>
      <c r="E10" s="9" t="s">
        <v>237</v>
      </c>
      <c r="F10" t="s">
        <v>214</v>
      </c>
      <c r="G10" t="s">
        <v>215</v>
      </c>
      <c r="H10" t="s">
        <v>216</v>
      </c>
      <c r="J10" t="s">
        <v>218</v>
      </c>
      <c r="K10" t="s">
        <v>219</v>
      </c>
      <c r="L10" s="10">
        <v>3</v>
      </c>
      <c r="M10">
        <v>5</v>
      </c>
      <c r="N10" s="7" t="s">
        <v>220</v>
      </c>
      <c r="O10">
        <v>3</v>
      </c>
      <c r="P10" s="7" t="s">
        <v>220</v>
      </c>
      <c r="R10">
        <v>1</v>
      </c>
      <c r="U10" s="6">
        <v>42822</v>
      </c>
      <c r="V10" t="s">
        <v>222</v>
      </c>
      <c r="W10">
        <v>2015</v>
      </c>
      <c r="X10" s="6">
        <v>42369</v>
      </c>
      <c r="Y10" t="s">
        <v>268</v>
      </c>
    </row>
    <row r="11" spans="1:25" ht="12.75">
      <c r="A11" t="s">
        <v>212</v>
      </c>
      <c r="B11" t="s">
        <v>226</v>
      </c>
      <c r="C11" t="s">
        <v>263</v>
      </c>
      <c r="D11" t="s">
        <v>272</v>
      </c>
      <c r="E11" s="9" t="s">
        <v>238</v>
      </c>
      <c r="F11" t="s">
        <v>214</v>
      </c>
      <c r="G11" t="s">
        <v>215</v>
      </c>
      <c r="H11" t="s">
        <v>216</v>
      </c>
      <c r="J11" s="9" t="s">
        <v>247</v>
      </c>
      <c r="K11" s="9" t="s">
        <v>248</v>
      </c>
      <c r="L11" s="10">
        <v>4</v>
      </c>
      <c r="M11">
        <v>0</v>
      </c>
      <c r="N11" s="10" t="s">
        <v>251</v>
      </c>
      <c r="O11" s="10">
        <v>4</v>
      </c>
      <c r="P11" s="10" t="s">
        <v>251</v>
      </c>
      <c r="R11">
        <v>1</v>
      </c>
      <c r="U11" s="6">
        <v>42822</v>
      </c>
      <c r="V11" t="s">
        <v>222</v>
      </c>
      <c r="W11">
        <v>2015</v>
      </c>
      <c r="X11" s="6">
        <v>42369</v>
      </c>
      <c r="Y11" t="s">
        <v>268</v>
      </c>
    </row>
    <row r="12" spans="1:25" ht="12.75">
      <c r="A12" t="s">
        <v>212</v>
      </c>
      <c r="B12" t="s">
        <v>227</v>
      </c>
      <c r="C12" t="s">
        <v>264</v>
      </c>
      <c r="D12" t="s">
        <v>273</v>
      </c>
      <c r="E12" s="9" t="s">
        <v>239</v>
      </c>
      <c r="F12" t="s">
        <v>214</v>
      </c>
      <c r="G12" t="s">
        <v>215</v>
      </c>
      <c r="H12" t="s">
        <v>216</v>
      </c>
      <c r="J12" s="9" t="s">
        <v>247</v>
      </c>
      <c r="K12" s="9" t="s">
        <v>248</v>
      </c>
      <c r="L12">
        <v>5</v>
      </c>
      <c r="M12">
        <v>0</v>
      </c>
      <c r="N12" s="10" t="s">
        <v>251</v>
      </c>
      <c r="O12">
        <v>5</v>
      </c>
      <c r="P12" s="10" t="s">
        <v>251</v>
      </c>
      <c r="R12">
        <v>1</v>
      </c>
      <c r="U12" s="6">
        <v>42822</v>
      </c>
      <c r="V12" t="s">
        <v>222</v>
      </c>
      <c r="W12">
        <v>2015</v>
      </c>
      <c r="X12" s="6">
        <v>42369</v>
      </c>
      <c r="Y12" t="s">
        <v>268</v>
      </c>
    </row>
    <row r="13" spans="1:25" ht="12.75">
      <c r="A13" t="s">
        <v>212</v>
      </c>
      <c r="B13" t="s">
        <v>228</v>
      </c>
      <c r="C13" t="s">
        <v>232</v>
      </c>
      <c r="D13" t="s">
        <v>271</v>
      </c>
      <c r="E13" s="9" t="s">
        <v>240</v>
      </c>
      <c r="F13" t="s">
        <v>214</v>
      </c>
      <c r="G13" t="s">
        <v>215</v>
      </c>
      <c r="H13" t="s">
        <v>216</v>
      </c>
      <c r="J13" s="9" t="s">
        <v>246</v>
      </c>
      <c r="K13" s="9" t="s">
        <v>249</v>
      </c>
      <c r="L13" s="10">
        <v>6</v>
      </c>
      <c r="M13">
        <v>30</v>
      </c>
      <c r="N13" s="7" t="s">
        <v>252</v>
      </c>
      <c r="O13" s="10">
        <v>6</v>
      </c>
      <c r="P13" s="7" t="s">
        <v>252</v>
      </c>
      <c r="R13">
        <v>1</v>
      </c>
      <c r="U13" s="6">
        <v>42822</v>
      </c>
      <c r="V13" t="s">
        <v>222</v>
      </c>
      <c r="W13">
        <v>2015</v>
      </c>
      <c r="X13" s="6">
        <v>42369</v>
      </c>
      <c r="Y13" t="s">
        <v>268</v>
      </c>
    </row>
    <row r="14" spans="1:25" ht="12.75">
      <c r="A14" t="s">
        <v>212</v>
      </c>
      <c r="B14" t="s">
        <v>229</v>
      </c>
      <c r="C14" s="8" t="s">
        <v>233</v>
      </c>
      <c r="D14" s="8" t="s">
        <v>235</v>
      </c>
      <c r="E14" s="8" t="s">
        <v>241</v>
      </c>
      <c r="F14" t="s">
        <v>214</v>
      </c>
      <c r="G14" t="s">
        <v>215</v>
      </c>
      <c r="H14" t="s">
        <v>216</v>
      </c>
      <c r="J14" s="8" t="s">
        <v>246</v>
      </c>
      <c r="K14" s="9" t="s">
        <v>250</v>
      </c>
      <c r="L14" s="10">
        <v>7</v>
      </c>
      <c r="M14">
        <v>0</v>
      </c>
      <c r="N14" t="s">
        <v>267</v>
      </c>
      <c r="O14">
        <v>7</v>
      </c>
      <c r="P14" s="7" t="s">
        <v>255</v>
      </c>
      <c r="R14">
        <v>1</v>
      </c>
      <c r="U14" s="6">
        <v>42822</v>
      </c>
      <c r="V14" t="s">
        <v>222</v>
      </c>
      <c r="W14">
        <v>2015</v>
      </c>
      <c r="X14" s="6">
        <v>42369</v>
      </c>
      <c r="Y14" t="s">
        <v>268</v>
      </c>
    </row>
    <row r="15" spans="1:25" ht="12.75">
      <c r="A15" t="s">
        <v>212</v>
      </c>
      <c r="B15" t="s">
        <v>277</v>
      </c>
      <c r="C15" s="8" t="s">
        <v>234</v>
      </c>
      <c r="D15" t="s">
        <v>271</v>
      </c>
      <c r="E15" s="8" t="s">
        <v>242</v>
      </c>
      <c r="F15" t="s">
        <v>214</v>
      </c>
      <c r="G15" t="s">
        <v>215</v>
      </c>
      <c r="H15" t="s">
        <v>216</v>
      </c>
      <c r="J15" s="9" t="s">
        <v>246</v>
      </c>
      <c r="K15" s="9" t="s">
        <v>248</v>
      </c>
      <c r="L15" s="10">
        <v>8</v>
      </c>
      <c r="M15">
        <v>0</v>
      </c>
      <c r="O15" s="10">
        <v>8</v>
      </c>
      <c r="P15" s="10"/>
      <c r="R15">
        <v>1</v>
      </c>
      <c r="U15" s="6">
        <v>42822</v>
      </c>
      <c r="V15" t="s">
        <v>222</v>
      </c>
      <c r="W15">
        <v>2015</v>
      </c>
      <c r="X15" s="6">
        <v>42369</v>
      </c>
      <c r="Y15" t="s">
        <v>268</v>
      </c>
    </row>
    <row r="16" spans="1:25" ht="12.75">
      <c r="A16" t="s">
        <v>212</v>
      </c>
      <c r="B16" t="s">
        <v>230</v>
      </c>
      <c r="C16" s="8" t="s">
        <v>265</v>
      </c>
      <c r="D16" t="s">
        <v>274</v>
      </c>
      <c r="E16" s="8" t="s">
        <v>243</v>
      </c>
      <c r="F16" t="s">
        <v>214</v>
      </c>
      <c r="G16" t="s">
        <v>215</v>
      </c>
      <c r="H16" t="s">
        <v>216</v>
      </c>
      <c r="J16" s="9" t="s">
        <v>219</v>
      </c>
      <c r="K16" s="9" t="s">
        <v>219</v>
      </c>
      <c r="L16">
        <v>9</v>
      </c>
      <c r="M16">
        <v>0</v>
      </c>
      <c r="N16" s="7" t="s">
        <v>220</v>
      </c>
      <c r="O16">
        <v>9</v>
      </c>
      <c r="P16" s="7" t="s">
        <v>220</v>
      </c>
      <c r="R16">
        <v>1</v>
      </c>
      <c r="U16" s="6">
        <v>42822</v>
      </c>
      <c r="V16" t="s">
        <v>222</v>
      </c>
      <c r="W16">
        <v>2015</v>
      </c>
      <c r="X16" s="6">
        <v>42369</v>
      </c>
      <c r="Y16" t="s">
        <v>268</v>
      </c>
    </row>
    <row r="17" spans="1:25" ht="12.75">
      <c r="A17" t="s">
        <v>212</v>
      </c>
      <c r="B17" t="s">
        <v>231</v>
      </c>
      <c r="C17" s="8" t="s">
        <v>266</v>
      </c>
      <c r="D17" t="s">
        <v>271</v>
      </c>
      <c r="E17" s="8" t="s">
        <v>244</v>
      </c>
      <c r="F17" t="s">
        <v>214</v>
      </c>
      <c r="G17" t="s">
        <v>215</v>
      </c>
      <c r="H17" t="s">
        <v>216</v>
      </c>
      <c r="J17" s="9" t="s">
        <v>246</v>
      </c>
      <c r="K17" s="9" t="s">
        <v>249</v>
      </c>
      <c r="L17" s="10">
        <v>10</v>
      </c>
      <c r="M17">
        <v>90</v>
      </c>
      <c r="N17" s="7" t="s">
        <v>253</v>
      </c>
      <c r="O17" s="10">
        <v>10</v>
      </c>
      <c r="P17" s="7" t="s">
        <v>253</v>
      </c>
      <c r="R17">
        <v>1</v>
      </c>
      <c r="U17" s="6">
        <v>42822</v>
      </c>
      <c r="V17" t="s">
        <v>222</v>
      </c>
      <c r="W17">
        <v>2015</v>
      </c>
      <c r="X17" s="6">
        <v>42369</v>
      </c>
      <c r="Y17" t="s">
        <v>268</v>
      </c>
    </row>
    <row r="18" spans="1:25" ht="12.75">
      <c r="A18" t="s">
        <v>212</v>
      </c>
      <c r="B18" t="s">
        <v>213</v>
      </c>
      <c r="C18" t="s">
        <v>260</v>
      </c>
      <c r="D18" t="s">
        <v>270</v>
      </c>
      <c r="E18" s="8" t="s">
        <v>245</v>
      </c>
      <c r="F18" t="s">
        <v>214</v>
      </c>
      <c r="G18" t="s">
        <v>215</v>
      </c>
      <c r="H18" t="s">
        <v>216</v>
      </c>
      <c r="J18" t="s">
        <v>218</v>
      </c>
      <c r="K18" t="s">
        <v>219</v>
      </c>
      <c r="L18" s="10">
        <v>11</v>
      </c>
      <c r="M18">
        <v>7</v>
      </c>
      <c r="N18" s="7" t="s">
        <v>220</v>
      </c>
      <c r="O18">
        <v>11</v>
      </c>
      <c r="P18" s="7" t="s">
        <v>220</v>
      </c>
      <c r="R18">
        <v>1</v>
      </c>
      <c r="U18" s="6">
        <v>42822</v>
      </c>
      <c r="V18" t="s">
        <v>222</v>
      </c>
      <c r="W18">
        <v>2016</v>
      </c>
      <c r="X18" s="6">
        <v>42735</v>
      </c>
      <c r="Y18" t="s">
        <v>268</v>
      </c>
    </row>
    <row r="19" spans="1:25" ht="12.75">
      <c r="A19" t="s">
        <v>212</v>
      </c>
      <c r="B19" t="s">
        <v>224</v>
      </c>
      <c r="C19" t="s">
        <v>261</v>
      </c>
      <c r="D19" t="s">
        <v>269</v>
      </c>
      <c r="E19" s="9" t="s">
        <v>236</v>
      </c>
      <c r="F19" t="s">
        <v>214</v>
      </c>
      <c r="G19" t="s">
        <v>215</v>
      </c>
      <c r="H19" t="s">
        <v>216</v>
      </c>
      <c r="J19" t="s">
        <v>246</v>
      </c>
      <c r="K19" t="s">
        <v>219</v>
      </c>
      <c r="L19" s="10">
        <v>12</v>
      </c>
      <c r="M19">
        <v>0</v>
      </c>
      <c r="N19" s="7" t="s">
        <v>220</v>
      </c>
      <c r="O19" s="10">
        <v>12</v>
      </c>
      <c r="P19" s="7" t="s">
        <v>220</v>
      </c>
      <c r="R19">
        <v>1</v>
      </c>
      <c r="U19" s="6">
        <v>42822</v>
      </c>
      <c r="V19" t="s">
        <v>222</v>
      </c>
      <c r="W19">
        <v>2016</v>
      </c>
      <c r="X19" s="6">
        <v>42735</v>
      </c>
      <c r="Y19" t="s">
        <v>268</v>
      </c>
    </row>
    <row r="20" spans="1:25" ht="12.75">
      <c r="A20" t="s">
        <v>212</v>
      </c>
      <c r="B20" t="s">
        <v>225</v>
      </c>
      <c r="C20" t="s">
        <v>262</v>
      </c>
      <c r="D20" t="s">
        <v>271</v>
      </c>
      <c r="E20" s="9" t="s">
        <v>237</v>
      </c>
      <c r="F20" t="s">
        <v>214</v>
      </c>
      <c r="G20" t="s">
        <v>215</v>
      </c>
      <c r="H20" t="s">
        <v>216</v>
      </c>
      <c r="J20" t="s">
        <v>218</v>
      </c>
      <c r="K20" t="s">
        <v>219</v>
      </c>
      <c r="L20">
        <v>13</v>
      </c>
      <c r="M20">
        <v>5</v>
      </c>
      <c r="N20" s="7" t="s">
        <v>220</v>
      </c>
      <c r="O20">
        <v>13</v>
      </c>
      <c r="P20" s="7" t="s">
        <v>220</v>
      </c>
      <c r="R20">
        <v>1</v>
      </c>
      <c r="U20" s="6">
        <v>42822</v>
      </c>
      <c r="V20" t="s">
        <v>222</v>
      </c>
      <c r="W20">
        <v>2016</v>
      </c>
      <c r="X20" s="6">
        <v>42735</v>
      </c>
      <c r="Y20" t="s">
        <v>268</v>
      </c>
    </row>
    <row r="21" spans="1:25" ht="12.75">
      <c r="A21" t="s">
        <v>212</v>
      </c>
      <c r="B21" t="s">
        <v>226</v>
      </c>
      <c r="C21" t="s">
        <v>263</v>
      </c>
      <c r="D21" t="s">
        <v>272</v>
      </c>
      <c r="E21" s="9" t="s">
        <v>238</v>
      </c>
      <c r="F21" t="s">
        <v>214</v>
      </c>
      <c r="G21" t="s">
        <v>215</v>
      </c>
      <c r="H21" t="s">
        <v>216</v>
      </c>
      <c r="J21" s="9" t="s">
        <v>247</v>
      </c>
      <c r="K21" s="9" t="s">
        <v>248</v>
      </c>
      <c r="L21" s="10">
        <v>14</v>
      </c>
      <c r="M21">
        <v>0</v>
      </c>
      <c r="N21" s="10" t="s">
        <v>251</v>
      </c>
      <c r="O21" s="10">
        <v>14</v>
      </c>
      <c r="P21" s="10" t="s">
        <v>251</v>
      </c>
      <c r="R21">
        <v>1</v>
      </c>
      <c r="U21" s="6">
        <v>42822</v>
      </c>
      <c r="V21" t="s">
        <v>222</v>
      </c>
      <c r="W21">
        <v>2016</v>
      </c>
      <c r="X21" s="6">
        <v>42735</v>
      </c>
      <c r="Y21" t="s">
        <v>268</v>
      </c>
    </row>
    <row r="22" spans="1:25" ht="12.75">
      <c r="A22" t="s">
        <v>212</v>
      </c>
      <c r="B22" t="s">
        <v>227</v>
      </c>
      <c r="C22" t="s">
        <v>264</v>
      </c>
      <c r="D22" t="s">
        <v>273</v>
      </c>
      <c r="E22" s="9" t="s">
        <v>239</v>
      </c>
      <c r="F22" t="s">
        <v>214</v>
      </c>
      <c r="G22" t="s">
        <v>215</v>
      </c>
      <c r="H22" t="s">
        <v>216</v>
      </c>
      <c r="J22" s="9" t="s">
        <v>247</v>
      </c>
      <c r="K22" s="9" t="s">
        <v>248</v>
      </c>
      <c r="L22" s="10">
        <v>15</v>
      </c>
      <c r="M22">
        <v>0</v>
      </c>
      <c r="N22" s="10" t="s">
        <v>251</v>
      </c>
      <c r="O22">
        <v>15</v>
      </c>
      <c r="P22" s="10" t="s">
        <v>251</v>
      </c>
      <c r="R22">
        <v>1</v>
      </c>
      <c r="U22" s="6">
        <v>42822</v>
      </c>
      <c r="V22" t="s">
        <v>222</v>
      </c>
      <c r="W22">
        <v>2016</v>
      </c>
      <c r="X22" s="6">
        <v>42735</v>
      </c>
      <c r="Y22" t="s">
        <v>268</v>
      </c>
    </row>
    <row r="23" spans="1:25" ht="12.75">
      <c r="A23" t="s">
        <v>212</v>
      </c>
      <c r="B23" t="s">
        <v>228</v>
      </c>
      <c r="C23" t="s">
        <v>232</v>
      </c>
      <c r="D23" t="s">
        <v>271</v>
      </c>
      <c r="E23" s="9" t="s">
        <v>240</v>
      </c>
      <c r="F23" t="s">
        <v>214</v>
      </c>
      <c r="G23" t="s">
        <v>215</v>
      </c>
      <c r="H23" t="s">
        <v>216</v>
      </c>
      <c r="J23" s="9" t="s">
        <v>246</v>
      </c>
      <c r="K23" s="9" t="s">
        <v>249</v>
      </c>
      <c r="L23" s="10">
        <v>16</v>
      </c>
      <c r="M23">
        <v>30</v>
      </c>
      <c r="N23" s="7" t="s">
        <v>252</v>
      </c>
      <c r="O23" s="10">
        <v>16</v>
      </c>
      <c r="P23" s="7" t="s">
        <v>252</v>
      </c>
      <c r="R23">
        <v>1</v>
      </c>
      <c r="U23" s="6">
        <v>42822</v>
      </c>
      <c r="V23" t="s">
        <v>222</v>
      </c>
      <c r="W23">
        <v>2016</v>
      </c>
      <c r="X23" s="6">
        <v>42735</v>
      </c>
      <c r="Y23" t="s">
        <v>268</v>
      </c>
    </row>
    <row r="24" spans="1:25" ht="12.75">
      <c r="A24" t="s">
        <v>212</v>
      </c>
      <c r="B24" t="s">
        <v>229</v>
      </c>
      <c r="C24" s="8" t="s">
        <v>233</v>
      </c>
      <c r="D24" s="8" t="s">
        <v>235</v>
      </c>
      <c r="E24" s="8" t="s">
        <v>241</v>
      </c>
      <c r="F24" t="s">
        <v>214</v>
      </c>
      <c r="G24" t="s">
        <v>215</v>
      </c>
      <c r="H24" t="s">
        <v>216</v>
      </c>
      <c r="J24" s="8" t="s">
        <v>246</v>
      </c>
      <c r="K24" s="9" t="s">
        <v>250</v>
      </c>
      <c r="L24">
        <v>17</v>
      </c>
      <c r="M24">
        <v>0</v>
      </c>
      <c r="N24" t="s">
        <v>267</v>
      </c>
      <c r="O24">
        <v>17</v>
      </c>
      <c r="P24" s="7" t="s">
        <v>256</v>
      </c>
      <c r="R24">
        <v>1</v>
      </c>
      <c r="U24" s="6">
        <v>42822</v>
      </c>
      <c r="V24" t="s">
        <v>222</v>
      </c>
      <c r="W24">
        <v>2016</v>
      </c>
      <c r="X24" s="6">
        <v>42735</v>
      </c>
      <c r="Y24" t="s">
        <v>268</v>
      </c>
    </row>
    <row r="25" spans="1:25" ht="12.75">
      <c r="A25" t="s">
        <v>212</v>
      </c>
      <c r="B25" t="s">
        <v>277</v>
      </c>
      <c r="C25" s="8" t="s">
        <v>234</v>
      </c>
      <c r="D25" t="s">
        <v>271</v>
      </c>
      <c r="E25" s="8" t="s">
        <v>242</v>
      </c>
      <c r="F25" t="s">
        <v>214</v>
      </c>
      <c r="G25" t="s">
        <v>215</v>
      </c>
      <c r="H25" t="s">
        <v>216</v>
      </c>
      <c r="J25" s="9" t="s">
        <v>246</v>
      </c>
      <c r="K25" s="9" t="s">
        <v>248</v>
      </c>
      <c r="L25" s="10">
        <v>18</v>
      </c>
      <c r="M25">
        <v>0</v>
      </c>
      <c r="O25" s="10">
        <v>18</v>
      </c>
      <c r="P25" s="10"/>
      <c r="R25">
        <v>1</v>
      </c>
      <c r="U25" s="6">
        <v>42822</v>
      </c>
      <c r="V25" t="s">
        <v>222</v>
      </c>
      <c r="W25">
        <v>2016</v>
      </c>
      <c r="X25" s="6">
        <v>42735</v>
      </c>
      <c r="Y25" t="s">
        <v>268</v>
      </c>
    </row>
    <row r="26" spans="1:25" ht="12.75">
      <c r="A26" t="s">
        <v>212</v>
      </c>
      <c r="B26" t="s">
        <v>230</v>
      </c>
      <c r="C26" s="8" t="s">
        <v>265</v>
      </c>
      <c r="D26" t="s">
        <v>274</v>
      </c>
      <c r="E26" s="8" t="s">
        <v>243</v>
      </c>
      <c r="F26" t="s">
        <v>214</v>
      </c>
      <c r="G26" t="s">
        <v>215</v>
      </c>
      <c r="H26" t="s">
        <v>216</v>
      </c>
      <c r="J26" s="9" t="s">
        <v>219</v>
      </c>
      <c r="K26" s="9" t="s">
        <v>219</v>
      </c>
      <c r="L26" s="10">
        <v>19</v>
      </c>
      <c r="M26">
        <v>0</v>
      </c>
      <c r="N26" s="7" t="s">
        <v>220</v>
      </c>
      <c r="O26">
        <v>19</v>
      </c>
      <c r="P26" s="7" t="s">
        <v>220</v>
      </c>
      <c r="R26">
        <v>1</v>
      </c>
      <c r="U26" s="6">
        <v>42822</v>
      </c>
      <c r="V26" t="s">
        <v>222</v>
      </c>
      <c r="W26">
        <v>2016</v>
      </c>
      <c r="X26" s="6">
        <v>42735</v>
      </c>
      <c r="Y26" t="s">
        <v>268</v>
      </c>
    </row>
    <row r="27" spans="1:25" ht="12.75">
      <c r="A27" t="s">
        <v>212</v>
      </c>
      <c r="B27" t="s">
        <v>231</v>
      </c>
      <c r="C27" s="8" t="s">
        <v>266</v>
      </c>
      <c r="D27" t="s">
        <v>271</v>
      </c>
      <c r="E27" s="8" t="s">
        <v>244</v>
      </c>
      <c r="F27" t="s">
        <v>214</v>
      </c>
      <c r="G27" t="s">
        <v>215</v>
      </c>
      <c r="H27" t="s">
        <v>216</v>
      </c>
      <c r="J27" s="9" t="s">
        <v>246</v>
      </c>
      <c r="K27" s="9" t="s">
        <v>249</v>
      </c>
      <c r="L27" s="10">
        <v>20</v>
      </c>
      <c r="M27">
        <v>90</v>
      </c>
      <c r="N27" s="7" t="s">
        <v>254</v>
      </c>
      <c r="O27" s="10">
        <v>20</v>
      </c>
      <c r="P27" s="7" t="s">
        <v>254</v>
      </c>
      <c r="R27">
        <v>1</v>
      </c>
      <c r="U27" s="6">
        <v>42822</v>
      </c>
      <c r="V27" t="s">
        <v>222</v>
      </c>
      <c r="W27">
        <v>2016</v>
      </c>
      <c r="X27" s="6">
        <v>42735</v>
      </c>
      <c r="Y27" t="s">
        <v>268</v>
      </c>
    </row>
    <row r="28" spans="1:25" ht="12.75">
      <c r="A28" t="s">
        <v>212</v>
      </c>
      <c r="B28" t="s">
        <v>213</v>
      </c>
      <c r="C28" t="s">
        <v>260</v>
      </c>
      <c r="D28" t="s">
        <v>270</v>
      </c>
      <c r="E28" t="s">
        <v>217</v>
      </c>
      <c r="F28" t="s">
        <v>214</v>
      </c>
      <c r="G28" t="s">
        <v>215</v>
      </c>
      <c r="H28" t="s">
        <v>216</v>
      </c>
      <c r="J28" t="s">
        <v>218</v>
      </c>
      <c r="K28" t="s">
        <v>219</v>
      </c>
      <c r="L28">
        <v>21</v>
      </c>
      <c r="M28">
        <v>10</v>
      </c>
      <c r="N28" s="7" t="s">
        <v>220</v>
      </c>
      <c r="O28">
        <v>21</v>
      </c>
      <c r="P28" s="7" t="s">
        <v>220</v>
      </c>
      <c r="R28">
        <v>1</v>
      </c>
      <c r="U28" s="6">
        <v>42851</v>
      </c>
      <c r="V28" t="s">
        <v>222</v>
      </c>
      <c r="W28">
        <v>2017</v>
      </c>
      <c r="X28" s="6">
        <v>42825</v>
      </c>
      <c r="Y28" t="s">
        <v>268</v>
      </c>
    </row>
    <row r="29" spans="1:25" ht="12.75">
      <c r="A29" t="s">
        <v>212</v>
      </c>
      <c r="B29" t="s">
        <v>224</v>
      </c>
      <c r="C29" t="s">
        <v>261</v>
      </c>
      <c r="D29" t="s">
        <v>269</v>
      </c>
      <c r="E29" s="9" t="s">
        <v>236</v>
      </c>
      <c r="F29" t="s">
        <v>214</v>
      </c>
      <c r="G29" t="s">
        <v>215</v>
      </c>
      <c r="H29" t="s">
        <v>216</v>
      </c>
      <c r="J29" t="s">
        <v>246</v>
      </c>
      <c r="K29" t="s">
        <v>219</v>
      </c>
      <c r="L29" s="10">
        <v>22</v>
      </c>
      <c r="M29">
        <v>0</v>
      </c>
      <c r="N29" s="7" t="s">
        <v>220</v>
      </c>
      <c r="O29" s="10">
        <v>22</v>
      </c>
      <c r="P29" s="7" t="s">
        <v>220</v>
      </c>
      <c r="R29">
        <v>1</v>
      </c>
      <c r="U29" s="6">
        <v>42851</v>
      </c>
      <c r="V29" t="s">
        <v>222</v>
      </c>
      <c r="W29">
        <v>2017</v>
      </c>
      <c r="X29" s="6">
        <v>42825</v>
      </c>
      <c r="Y29" t="s">
        <v>268</v>
      </c>
    </row>
    <row r="30" spans="1:25" ht="12.75">
      <c r="A30" t="s">
        <v>212</v>
      </c>
      <c r="B30" t="s">
        <v>225</v>
      </c>
      <c r="C30" t="s">
        <v>262</v>
      </c>
      <c r="D30" t="s">
        <v>271</v>
      </c>
      <c r="E30" s="9" t="s">
        <v>237</v>
      </c>
      <c r="F30" t="s">
        <v>214</v>
      </c>
      <c r="G30" t="s">
        <v>215</v>
      </c>
      <c r="H30" t="s">
        <v>216</v>
      </c>
      <c r="J30" t="s">
        <v>218</v>
      </c>
      <c r="K30" t="s">
        <v>219</v>
      </c>
      <c r="L30" s="10">
        <v>23</v>
      </c>
      <c r="M30">
        <v>5</v>
      </c>
      <c r="N30" s="7" t="s">
        <v>220</v>
      </c>
      <c r="O30">
        <v>23</v>
      </c>
      <c r="P30" s="7" t="s">
        <v>220</v>
      </c>
      <c r="R30">
        <v>1</v>
      </c>
      <c r="U30" s="6">
        <v>42851</v>
      </c>
      <c r="V30" t="s">
        <v>222</v>
      </c>
      <c r="W30">
        <v>2017</v>
      </c>
      <c r="X30" s="6">
        <v>42825</v>
      </c>
      <c r="Y30" t="s">
        <v>268</v>
      </c>
    </row>
    <row r="31" spans="1:25" ht="12.75">
      <c r="A31" t="s">
        <v>212</v>
      </c>
      <c r="B31" t="s">
        <v>226</v>
      </c>
      <c r="C31" t="s">
        <v>263</v>
      </c>
      <c r="D31" t="s">
        <v>272</v>
      </c>
      <c r="E31" s="9" t="s">
        <v>238</v>
      </c>
      <c r="F31" t="s">
        <v>214</v>
      </c>
      <c r="G31" t="s">
        <v>215</v>
      </c>
      <c r="H31" t="s">
        <v>216</v>
      </c>
      <c r="J31" s="9" t="s">
        <v>247</v>
      </c>
      <c r="K31" s="9" t="s">
        <v>248</v>
      </c>
      <c r="L31" s="10">
        <v>24</v>
      </c>
      <c r="M31">
        <v>0</v>
      </c>
      <c r="N31" s="10" t="s">
        <v>251</v>
      </c>
      <c r="O31" s="10">
        <v>24</v>
      </c>
      <c r="P31" s="10" t="s">
        <v>251</v>
      </c>
      <c r="R31">
        <v>1</v>
      </c>
      <c r="U31" s="6">
        <v>42851</v>
      </c>
      <c r="V31" t="s">
        <v>222</v>
      </c>
      <c r="W31">
        <v>2017</v>
      </c>
      <c r="X31" s="6">
        <v>42825</v>
      </c>
      <c r="Y31" t="s">
        <v>268</v>
      </c>
    </row>
    <row r="32" spans="1:25" ht="12.75">
      <c r="A32" t="s">
        <v>212</v>
      </c>
      <c r="B32" t="s">
        <v>227</v>
      </c>
      <c r="C32" t="s">
        <v>264</v>
      </c>
      <c r="D32" t="s">
        <v>273</v>
      </c>
      <c r="E32" s="9" t="s">
        <v>239</v>
      </c>
      <c r="F32" t="s">
        <v>214</v>
      </c>
      <c r="G32" t="s">
        <v>215</v>
      </c>
      <c r="H32" t="s">
        <v>216</v>
      </c>
      <c r="J32" s="9" t="s">
        <v>247</v>
      </c>
      <c r="K32" s="9" t="s">
        <v>248</v>
      </c>
      <c r="L32">
        <v>25</v>
      </c>
      <c r="M32">
        <v>0</v>
      </c>
      <c r="N32" s="10" t="s">
        <v>251</v>
      </c>
      <c r="O32">
        <v>25</v>
      </c>
      <c r="P32" s="10" t="s">
        <v>251</v>
      </c>
      <c r="R32">
        <v>1</v>
      </c>
      <c r="U32" s="6">
        <v>42851</v>
      </c>
      <c r="V32" t="s">
        <v>222</v>
      </c>
      <c r="W32">
        <v>2017</v>
      </c>
      <c r="X32" s="6">
        <v>42825</v>
      </c>
      <c r="Y32" t="s">
        <v>268</v>
      </c>
    </row>
    <row r="33" spans="1:25" ht="12.75">
      <c r="A33" t="s">
        <v>212</v>
      </c>
      <c r="B33" t="s">
        <v>228</v>
      </c>
      <c r="C33" t="s">
        <v>232</v>
      </c>
      <c r="D33" t="s">
        <v>271</v>
      </c>
      <c r="E33" s="9" t="s">
        <v>240</v>
      </c>
      <c r="F33" t="s">
        <v>214</v>
      </c>
      <c r="G33" t="s">
        <v>215</v>
      </c>
      <c r="H33" t="s">
        <v>216</v>
      </c>
      <c r="J33" s="9" t="s">
        <v>246</v>
      </c>
      <c r="K33" s="9" t="s">
        <v>249</v>
      </c>
      <c r="L33" s="10">
        <v>26</v>
      </c>
      <c r="M33">
        <v>30</v>
      </c>
      <c r="N33" s="7" t="s">
        <v>252</v>
      </c>
      <c r="O33" s="10">
        <v>26</v>
      </c>
      <c r="P33" s="7" t="s">
        <v>252</v>
      </c>
      <c r="R33">
        <v>1</v>
      </c>
      <c r="U33" s="6">
        <v>42851</v>
      </c>
      <c r="V33" t="s">
        <v>222</v>
      </c>
      <c r="W33">
        <v>2017</v>
      </c>
      <c r="X33" s="6">
        <v>42825</v>
      </c>
      <c r="Y33" t="s">
        <v>268</v>
      </c>
    </row>
    <row r="34" spans="1:25" ht="12.75">
      <c r="A34" t="s">
        <v>212</v>
      </c>
      <c r="B34" t="s">
        <v>229</v>
      </c>
      <c r="C34" s="8" t="s">
        <v>233</v>
      </c>
      <c r="D34" s="8" t="s">
        <v>235</v>
      </c>
      <c r="E34" s="8" t="s">
        <v>241</v>
      </c>
      <c r="F34" t="s">
        <v>214</v>
      </c>
      <c r="G34" t="s">
        <v>215</v>
      </c>
      <c r="H34" t="s">
        <v>216</v>
      </c>
      <c r="J34" s="8" t="s">
        <v>246</v>
      </c>
      <c r="K34" s="9" t="s">
        <v>250</v>
      </c>
      <c r="L34" s="10">
        <v>27</v>
      </c>
      <c r="M34">
        <v>0</v>
      </c>
      <c r="N34" t="s">
        <v>267</v>
      </c>
      <c r="O34">
        <v>27</v>
      </c>
      <c r="P34" s="7" t="s">
        <v>255</v>
      </c>
      <c r="R34">
        <v>1</v>
      </c>
      <c r="U34" s="6">
        <v>42851</v>
      </c>
      <c r="V34" t="s">
        <v>222</v>
      </c>
      <c r="W34">
        <v>2017</v>
      </c>
      <c r="X34" s="6">
        <v>42825</v>
      </c>
      <c r="Y34" t="s">
        <v>268</v>
      </c>
    </row>
    <row r="35" spans="1:25" ht="12.75">
      <c r="A35" t="s">
        <v>212</v>
      </c>
      <c r="B35" t="s">
        <v>277</v>
      </c>
      <c r="C35" s="8" t="s">
        <v>234</v>
      </c>
      <c r="D35" t="s">
        <v>271</v>
      </c>
      <c r="E35" s="8" t="s">
        <v>242</v>
      </c>
      <c r="F35" t="s">
        <v>214</v>
      </c>
      <c r="G35" t="s">
        <v>215</v>
      </c>
      <c r="H35" t="s">
        <v>216</v>
      </c>
      <c r="J35" s="9" t="s">
        <v>246</v>
      </c>
      <c r="K35" s="9" t="s">
        <v>248</v>
      </c>
      <c r="L35" s="10">
        <v>28</v>
      </c>
      <c r="M35">
        <v>0</v>
      </c>
      <c r="O35" s="10">
        <v>28</v>
      </c>
      <c r="P35" s="10"/>
      <c r="R35">
        <v>1</v>
      </c>
      <c r="U35" s="6">
        <v>42851</v>
      </c>
      <c r="V35" t="s">
        <v>222</v>
      </c>
      <c r="W35">
        <v>2017</v>
      </c>
      <c r="X35" s="6">
        <v>42825</v>
      </c>
      <c r="Y35" t="s">
        <v>268</v>
      </c>
    </row>
    <row r="36" spans="1:25" ht="12.75">
      <c r="A36" t="s">
        <v>212</v>
      </c>
      <c r="B36" t="s">
        <v>230</v>
      </c>
      <c r="C36" s="8" t="s">
        <v>265</v>
      </c>
      <c r="D36" t="s">
        <v>274</v>
      </c>
      <c r="E36" s="8" t="s">
        <v>243</v>
      </c>
      <c r="F36" t="s">
        <v>214</v>
      </c>
      <c r="G36" t="s">
        <v>215</v>
      </c>
      <c r="H36" t="s">
        <v>216</v>
      </c>
      <c r="J36" s="9" t="s">
        <v>219</v>
      </c>
      <c r="K36" s="9" t="s">
        <v>219</v>
      </c>
      <c r="L36">
        <v>29</v>
      </c>
      <c r="M36">
        <v>0</v>
      </c>
      <c r="N36" s="7" t="s">
        <v>220</v>
      </c>
      <c r="O36">
        <v>29</v>
      </c>
      <c r="P36" s="7" t="s">
        <v>220</v>
      </c>
      <c r="R36">
        <v>1</v>
      </c>
      <c r="U36" s="6">
        <v>42851</v>
      </c>
      <c r="V36" t="s">
        <v>222</v>
      </c>
      <c r="W36">
        <v>2017</v>
      </c>
      <c r="X36" s="6">
        <v>42825</v>
      </c>
      <c r="Y36" t="s">
        <v>268</v>
      </c>
    </row>
    <row r="37" spans="1:25" ht="12.75">
      <c r="A37" t="s">
        <v>212</v>
      </c>
      <c r="B37" t="s">
        <v>231</v>
      </c>
      <c r="C37" s="8" t="s">
        <v>266</v>
      </c>
      <c r="D37" t="s">
        <v>271</v>
      </c>
      <c r="E37" s="8" t="s">
        <v>244</v>
      </c>
      <c r="F37" t="s">
        <v>214</v>
      </c>
      <c r="G37" t="s">
        <v>215</v>
      </c>
      <c r="H37" t="s">
        <v>216</v>
      </c>
      <c r="J37" s="9" t="s">
        <v>246</v>
      </c>
      <c r="K37" s="9" t="s">
        <v>249</v>
      </c>
      <c r="L37" s="10">
        <v>30</v>
      </c>
      <c r="M37">
        <v>90</v>
      </c>
      <c r="N37" s="7" t="s">
        <v>253</v>
      </c>
      <c r="O37" s="10">
        <v>30</v>
      </c>
      <c r="P37" s="7" t="s">
        <v>253</v>
      </c>
      <c r="R37">
        <v>1</v>
      </c>
      <c r="U37" s="6">
        <v>42851</v>
      </c>
      <c r="V37" t="s">
        <v>222</v>
      </c>
      <c r="W37">
        <v>2017</v>
      </c>
      <c r="X37" s="6">
        <v>42795</v>
      </c>
      <c r="Y37" t="s">
        <v>268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3">
      <selection activeCell="E41" sqref="E41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257</v>
      </c>
      <c r="C4" t="s">
        <v>73</v>
      </c>
      <c r="D4">
        <v>185</v>
      </c>
      <c r="G4" t="s">
        <v>98</v>
      </c>
      <c r="H4">
        <v>1</v>
      </c>
      <c r="I4" t="s">
        <v>276</v>
      </c>
      <c r="J4">
        <v>50</v>
      </c>
      <c r="K4" t="s">
        <v>223</v>
      </c>
      <c r="L4">
        <v>31</v>
      </c>
      <c r="M4" t="s">
        <v>145</v>
      </c>
      <c r="N4">
        <v>97290</v>
      </c>
      <c r="O4" t="s">
        <v>258</v>
      </c>
      <c r="P4" s="11" t="s">
        <v>259</v>
      </c>
      <c r="Q4" t="s">
        <v>275</v>
      </c>
    </row>
    <row r="5" spans="1:17" ht="12.75">
      <c r="A5" s="10">
        <v>2</v>
      </c>
      <c r="B5" t="s">
        <v>257</v>
      </c>
      <c r="C5" t="s">
        <v>73</v>
      </c>
      <c r="D5">
        <v>185</v>
      </c>
      <c r="G5" t="s">
        <v>98</v>
      </c>
      <c r="H5">
        <v>1</v>
      </c>
      <c r="I5" t="s">
        <v>276</v>
      </c>
      <c r="J5">
        <v>50</v>
      </c>
      <c r="K5" t="s">
        <v>223</v>
      </c>
      <c r="L5">
        <v>31</v>
      </c>
      <c r="M5" t="s">
        <v>145</v>
      </c>
      <c r="N5">
        <v>97290</v>
      </c>
      <c r="O5" t="s">
        <v>258</v>
      </c>
      <c r="P5" s="11" t="s">
        <v>259</v>
      </c>
      <c r="Q5" t="s">
        <v>275</v>
      </c>
    </row>
    <row r="6" spans="1:17" ht="12.75">
      <c r="A6" s="10">
        <v>3</v>
      </c>
      <c r="B6" t="s">
        <v>257</v>
      </c>
      <c r="C6" t="s">
        <v>73</v>
      </c>
      <c r="D6">
        <v>185</v>
      </c>
      <c r="G6" t="s">
        <v>98</v>
      </c>
      <c r="H6">
        <v>1</v>
      </c>
      <c r="I6" t="s">
        <v>276</v>
      </c>
      <c r="J6">
        <v>50</v>
      </c>
      <c r="K6" t="s">
        <v>223</v>
      </c>
      <c r="L6">
        <v>31</v>
      </c>
      <c r="M6" t="s">
        <v>145</v>
      </c>
      <c r="N6">
        <v>97290</v>
      </c>
      <c r="O6" t="s">
        <v>258</v>
      </c>
      <c r="P6" s="11" t="s">
        <v>259</v>
      </c>
      <c r="Q6" t="s">
        <v>275</v>
      </c>
    </row>
    <row r="7" spans="1:17" ht="12.75">
      <c r="A7">
        <v>4</v>
      </c>
      <c r="B7" t="s">
        <v>257</v>
      </c>
      <c r="C7" t="s">
        <v>73</v>
      </c>
      <c r="D7">
        <v>185</v>
      </c>
      <c r="G7" t="s">
        <v>98</v>
      </c>
      <c r="H7">
        <v>1</v>
      </c>
      <c r="I7" t="s">
        <v>276</v>
      </c>
      <c r="J7">
        <v>50</v>
      </c>
      <c r="K7" t="s">
        <v>223</v>
      </c>
      <c r="L7">
        <v>31</v>
      </c>
      <c r="M7" t="s">
        <v>145</v>
      </c>
      <c r="N7">
        <v>97290</v>
      </c>
      <c r="O7" t="s">
        <v>258</v>
      </c>
      <c r="P7" s="11" t="s">
        <v>259</v>
      </c>
      <c r="Q7" t="s">
        <v>275</v>
      </c>
    </row>
    <row r="8" spans="1:17" ht="12.75">
      <c r="A8" s="10">
        <v>5</v>
      </c>
      <c r="B8" t="s">
        <v>257</v>
      </c>
      <c r="C8" t="s">
        <v>73</v>
      </c>
      <c r="D8">
        <v>185</v>
      </c>
      <c r="G8" t="s">
        <v>98</v>
      </c>
      <c r="H8">
        <v>1</v>
      </c>
      <c r="I8" t="s">
        <v>276</v>
      </c>
      <c r="J8">
        <v>50</v>
      </c>
      <c r="K8" t="s">
        <v>223</v>
      </c>
      <c r="L8">
        <v>31</v>
      </c>
      <c r="M8" t="s">
        <v>145</v>
      </c>
      <c r="N8">
        <v>97290</v>
      </c>
      <c r="O8" t="s">
        <v>258</v>
      </c>
      <c r="P8" s="11" t="s">
        <v>259</v>
      </c>
      <c r="Q8" t="s">
        <v>275</v>
      </c>
    </row>
    <row r="9" spans="1:17" ht="12.75">
      <c r="A9" s="10">
        <v>6</v>
      </c>
      <c r="B9" t="s">
        <v>257</v>
      </c>
      <c r="C9" t="s">
        <v>73</v>
      </c>
      <c r="D9">
        <v>185</v>
      </c>
      <c r="G9" t="s">
        <v>98</v>
      </c>
      <c r="H9">
        <v>1</v>
      </c>
      <c r="I9" t="s">
        <v>276</v>
      </c>
      <c r="J9">
        <v>50</v>
      </c>
      <c r="K9" t="s">
        <v>223</v>
      </c>
      <c r="L9">
        <v>31</v>
      </c>
      <c r="M9" t="s">
        <v>145</v>
      </c>
      <c r="N9">
        <v>97290</v>
      </c>
      <c r="O9" t="s">
        <v>258</v>
      </c>
      <c r="P9" s="11" t="s">
        <v>259</v>
      </c>
      <c r="Q9" t="s">
        <v>275</v>
      </c>
    </row>
    <row r="10" spans="1:17" ht="12.75">
      <c r="A10">
        <v>7</v>
      </c>
      <c r="B10" t="s">
        <v>257</v>
      </c>
      <c r="C10" t="s">
        <v>73</v>
      </c>
      <c r="D10">
        <v>185</v>
      </c>
      <c r="G10" t="s">
        <v>98</v>
      </c>
      <c r="H10">
        <v>1</v>
      </c>
      <c r="I10" t="s">
        <v>276</v>
      </c>
      <c r="J10">
        <v>50</v>
      </c>
      <c r="K10" t="s">
        <v>223</v>
      </c>
      <c r="L10">
        <v>31</v>
      </c>
      <c r="M10" t="s">
        <v>145</v>
      </c>
      <c r="N10">
        <v>97290</v>
      </c>
      <c r="O10" t="s">
        <v>258</v>
      </c>
      <c r="P10" s="11" t="s">
        <v>259</v>
      </c>
      <c r="Q10" t="s">
        <v>275</v>
      </c>
    </row>
    <row r="11" spans="1:17" ht="12.75">
      <c r="A11" s="10">
        <v>8</v>
      </c>
      <c r="B11" t="s">
        <v>257</v>
      </c>
      <c r="C11" t="s">
        <v>73</v>
      </c>
      <c r="D11">
        <v>185</v>
      </c>
      <c r="G11" t="s">
        <v>98</v>
      </c>
      <c r="H11">
        <v>1</v>
      </c>
      <c r="I11" t="s">
        <v>276</v>
      </c>
      <c r="J11">
        <v>50</v>
      </c>
      <c r="K11" t="s">
        <v>223</v>
      </c>
      <c r="L11">
        <v>31</v>
      </c>
      <c r="M11" t="s">
        <v>145</v>
      </c>
      <c r="N11">
        <v>97290</v>
      </c>
      <c r="O11" t="s">
        <v>258</v>
      </c>
      <c r="P11" s="11" t="s">
        <v>259</v>
      </c>
      <c r="Q11" t="s">
        <v>275</v>
      </c>
    </row>
    <row r="12" spans="1:17" ht="12.75">
      <c r="A12" s="10">
        <v>9</v>
      </c>
      <c r="B12" t="s">
        <v>257</v>
      </c>
      <c r="C12" t="s">
        <v>73</v>
      </c>
      <c r="D12">
        <v>185</v>
      </c>
      <c r="G12" t="s">
        <v>98</v>
      </c>
      <c r="H12">
        <v>1</v>
      </c>
      <c r="I12" t="s">
        <v>276</v>
      </c>
      <c r="J12">
        <v>50</v>
      </c>
      <c r="K12" t="s">
        <v>223</v>
      </c>
      <c r="L12">
        <v>31</v>
      </c>
      <c r="M12" t="s">
        <v>145</v>
      </c>
      <c r="N12">
        <v>97290</v>
      </c>
      <c r="O12" t="s">
        <v>258</v>
      </c>
      <c r="P12" s="11" t="s">
        <v>259</v>
      </c>
      <c r="Q12" t="s">
        <v>275</v>
      </c>
    </row>
    <row r="13" spans="1:17" ht="12.75">
      <c r="A13">
        <v>10</v>
      </c>
      <c r="B13" t="s">
        <v>257</v>
      </c>
      <c r="C13" t="s">
        <v>73</v>
      </c>
      <c r="D13">
        <v>185</v>
      </c>
      <c r="G13" t="s">
        <v>98</v>
      </c>
      <c r="H13">
        <v>1</v>
      </c>
      <c r="I13" t="s">
        <v>276</v>
      </c>
      <c r="J13">
        <v>50</v>
      </c>
      <c r="K13" t="s">
        <v>223</v>
      </c>
      <c r="L13">
        <v>31</v>
      </c>
      <c r="M13" t="s">
        <v>145</v>
      </c>
      <c r="N13">
        <v>97290</v>
      </c>
      <c r="O13" t="s">
        <v>258</v>
      </c>
      <c r="P13" s="11" t="s">
        <v>259</v>
      </c>
      <c r="Q13" t="s">
        <v>275</v>
      </c>
    </row>
    <row r="14" spans="1:17" ht="12.75">
      <c r="A14" s="10">
        <v>11</v>
      </c>
      <c r="B14" t="s">
        <v>257</v>
      </c>
      <c r="C14" t="s">
        <v>73</v>
      </c>
      <c r="D14">
        <v>185</v>
      </c>
      <c r="G14" t="s">
        <v>98</v>
      </c>
      <c r="H14">
        <v>1</v>
      </c>
      <c r="I14" t="s">
        <v>276</v>
      </c>
      <c r="J14">
        <v>50</v>
      </c>
      <c r="K14" t="s">
        <v>223</v>
      </c>
      <c r="L14">
        <v>31</v>
      </c>
      <c r="M14" t="s">
        <v>145</v>
      </c>
      <c r="N14">
        <v>97290</v>
      </c>
      <c r="O14" t="s">
        <v>258</v>
      </c>
      <c r="P14" s="11" t="s">
        <v>259</v>
      </c>
      <c r="Q14" t="s">
        <v>275</v>
      </c>
    </row>
    <row r="15" spans="1:17" ht="12.75">
      <c r="A15" s="10">
        <v>12</v>
      </c>
      <c r="B15" t="s">
        <v>257</v>
      </c>
      <c r="C15" t="s">
        <v>73</v>
      </c>
      <c r="D15">
        <v>185</v>
      </c>
      <c r="G15" t="s">
        <v>98</v>
      </c>
      <c r="H15">
        <v>1</v>
      </c>
      <c r="I15" t="s">
        <v>276</v>
      </c>
      <c r="J15">
        <v>50</v>
      </c>
      <c r="K15" t="s">
        <v>223</v>
      </c>
      <c r="L15">
        <v>31</v>
      </c>
      <c r="M15" t="s">
        <v>145</v>
      </c>
      <c r="N15">
        <v>97290</v>
      </c>
      <c r="O15" t="s">
        <v>258</v>
      </c>
      <c r="P15" s="11" t="s">
        <v>259</v>
      </c>
      <c r="Q15" t="s">
        <v>275</v>
      </c>
    </row>
    <row r="16" spans="1:17" ht="12.75">
      <c r="A16">
        <v>13</v>
      </c>
      <c r="B16" t="s">
        <v>257</v>
      </c>
      <c r="C16" t="s">
        <v>73</v>
      </c>
      <c r="D16">
        <v>185</v>
      </c>
      <c r="G16" t="s">
        <v>98</v>
      </c>
      <c r="H16">
        <v>1</v>
      </c>
      <c r="I16" t="s">
        <v>276</v>
      </c>
      <c r="J16">
        <v>50</v>
      </c>
      <c r="K16" t="s">
        <v>223</v>
      </c>
      <c r="L16">
        <v>31</v>
      </c>
      <c r="M16" t="s">
        <v>145</v>
      </c>
      <c r="N16">
        <v>97290</v>
      </c>
      <c r="O16" t="s">
        <v>258</v>
      </c>
      <c r="P16" s="11" t="s">
        <v>259</v>
      </c>
      <c r="Q16" t="s">
        <v>275</v>
      </c>
    </row>
    <row r="17" spans="1:17" ht="12.75">
      <c r="A17" s="10">
        <v>14</v>
      </c>
      <c r="B17" t="s">
        <v>257</v>
      </c>
      <c r="C17" t="s">
        <v>73</v>
      </c>
      <c r="D17">
        <v>185</v>
      </c>
      <c r="G17" t="s">
        <v>98</v>
      </c>
      <c r="H17">
        <v>1</v>
      </c>
      <c r="I17" t="s">
        <v>276</v>
      </c>
      <c r="J17">
        <v>50</v>
      </c>
      <c r="K17" t="s">
        <v>223</v>
      </c>
      <c r="L17">
        <v>31</v>
      </c>
      <c r="M17" t="s">
        <v>145</v>
      </c>
      <c r="N17">
        <v>97290</v>
      </c>
      <c r="O17" t="s">
        <v>258</v>
      </c>
      <c r="P17" s="11" t="s">
        <v>259</v>
      </c>
      <c r="Q17" t="s">
        <v>275</v>
      </c>
    </row>
    <row r="18" spans="1:17" ht="12.75">
      <c r="A18" s="10">
        <v>15</v>
      </c>
      <c r="B18" t="s">
        <v>257</v>
      </c>
      <c r="C18" t="s">
        <v>73</v>
      </c>
      <c r="D18">
        <v>185</v>
      </c>
      <c r="G18" t="s">
        <v>98</v>
      </c>
      <c r="H18">
        <v>1</v>
      </c>
      <c r="I18" t="s">
        <v>276</v>
      </c>
      <c r="J18">
        <v>50</v>
      </c>
      <c r="K18" t="s">
        <v>223</v>
      </c>
      <c r="L18">
        <v>31</v>
      </c>
      <c r="M18" t="s">
        <v>145</v>
      </c>
      <c r="N18">
        <v>97290</v>
      </c>
      <c r="O18" t="s">
        <v>258</v>
      </c>
      <c r="P18" s="11" t="s">
        <v>259</v>
      </c>
      <c r="Q18" t="s">
        <v>275</v>
      </c>
    </row>
    <row r="19" spans="1:17" ht="12.75">
      <c r="A19">
        <v>16</v>
      </c>
      <c r="B19" t="s">
        <v>257</v>
      </c>
      <c r="C19" t="s">
        <v>73</v>
      </c>
      <c r="D19">
        <v>185</v>
      </c>
      <c r="G19" t="s">
        <v>98</v>
      </c>
      <c r="H19">
        <v>1</v>
      </c>
      <c r="I19" t="s">
        <v>276</v>
      </c>
      <c r="J19">
        <v>50</v>
      </c>
      <c r="K19" t="s">
        <v>223</v>
      </c>
      <c r="L19">
        <v>31</v>
      </c>
      <c r="M19" t="s">
        <v>145</v>
      </c>
      <c r="N19">
        <v>97290</v>
      </c>
      <c r="O19" t="s">
        <v>258</v>
      </c>
      <c r="P19" s="11" t="s">
        <v>259</v>
      </c>
      <c r="Q19" t="s">
        <v>275</v>
      </c>
    </row>
    <row r="20" spans="1:17" ht="12.75">
      <c r="A20" s="10">
        <v>17</v>
      </c>
      <c r="B20" t="s">
        <v>257</v>
      </c>
      <c r="C20" t="s">
        <v>73</v>
      </c>
      <c r="D20">
        <v>185</v>
      </c>
      <c r="G20" t="s">
        <v>98</v>
      </c>
      <c r="H20">
        <v>1</v>
      </c>
      <c r="I20" t="s">
        <v>276</v>
      </c>
      <c r="J20">
        <v>50</v>
      </c>
      <c r="K20" t="s">
        <v>223</v>
      </c>
      <c r="L20">
        <v>31</v>
      </c>
      <c r="M20" t="s">
        <v>145</v>
      </c>
      <c r="N20">
        <v>97290</v>
      </c>
      <c r="O20" t="s">
        <v>258</v>
      </c>
      <c r="P20" s="11" t="s">
        <v>259</v>
      </c>
      <c r="Q20" t="s">
        <v>275</v>
      </c>
    </row>
    <row r="21" spans="1:17" ht="12.75">
      <c r="A21" s="10">
        <v>18</v>
      </c>
      <c r="B21" t="s">
        <v>257</v>
      </c>
      <c r="C21" t="s">
        <v>73</v>
      </c>
      <c r="D21">
        <v>185</v>
      </c>
      <c r="G21" t="s">
        <v>98</v>
      </c>
      <c r="H21">
        <v>1</v>
      </c>
      <c r="I21" t="s">
        <v>276</v>
      </c>
      <c r="J21">
        <v>50</v>
      </c>
      <c r="K21" t="s">
        <v>223</v>
      </c>
      <c r="L21">
        <v>31</v>
      </c>
      <c r="M21" t="s">
        <v>145</v>
      </c>
      <c r="N21">
        <v>97290</v>
      </c>
      <c r="O21" t="s">
        <v>258</v>
      </c>
      <c r="P21" s="11" t="s">
        <v>259</v>
      </c>
      <c r="Q21" t="s">
        <v>275</v>
      </c>
    </row>
    <row r="22" spans="1:17" ht="12.75">
      <c r="A22">
        <v>19</v>
      </c>
      <c r="B22" t="s">
        <v>257</v>
      </c>
      <c r="C22" t="s">
        <v>73</v>
      </c>
      <c r="D22">
        <v>185</v>
      </c>
      <c r="G22" t="s">
        <v>98</v>
      </c>
      <c r="H22">
        <v>1</v>
      </c>
      <c r="I22" t="s">
        <v>276</v>
      </c>
      <c r="J22">
        <v>50</v>
      </c>
      <c r="K22" t="s">
        <v>223</v>
      </c>
      <c r="L22">
        <v>31</v>
      </c>
      <c r="M22" t="s">
        <v>145</v>
      </c>
      <c r="N22">
        <v>97290</v>
      </c>
      <c r="O22" t="s">
        <v>258</v>
      </c>
      <c r="P22" s="11" t="s">
        <v>259</v>
      </c>
      <c r="Q22" t="s">
        <v>275</v>
      </c>
    </row>
    <row r="23" spans="1:17" ht="12.75">
      <c r="A23" s="10">
        <v>20</v>
      </c>
      <c r="B23" t="s">
        <v>257</v>
      </c>
      <c r="C23" t="s">
        <v>73</v>
      </c>
      <c r="D23">
        <v>185</v>
      </c>
      <c r="G23" t="s">
        <v>98</v>
      </c>
      <c r="H23">
        <v>1</v>
      </c>
      <c r="I23" t="s">
        <v>276</v>
      </c>
      <c r="J23">
        <v>50</v>
      </c>
      <c r="K23" t="s">
        <v>223</v>
      </c>
      <c r="L23">
        <v>31</v>
      </c>
      <c r="M23" t="s">
        <v>145</v>
      </c>
      <c r="N23">
        <v>97290</v>
      </c>
      <c r="O23" t="s">
        <v>258</v>
      </c>
      <c r="P23" s="11" t="s">
        <v>259</v>
      </c>
      <c r="Q23" t="s">
        <v>275</v>
      </c>
    </row>
    <row r="24" spans="1:17" ht="12.75">
      <c r="A24" s="10">
        <v>21</v>
      </c>
      <c r="B24" t="s">
        <v>257</v>
      </c>
      <c r="C24" t="s">
        <v>73</v>
      </c>
      <c r="D24">
        <v>185</v>
      </c>
      <c r="G24" t="s">
        <v>98</v>
      </c>
      <c r="H24">
        <v>1</v>
      </c>
      <c r="I24" t="s">
        <v>276</v>
      </c>
      <c r="J24">
        <v>50</v>
      </c>
      <c r="K24" t="s">
        <v>223</v>
      </c>
      <c r="L24">
        <v>31</v>
      </c>
      <c r="M24" t="s">
        <v>145</v>
      </c>
      <c r="N24">
        <v>97290</v>
      </c>
      <c r="O24" t="s">
        <v>258</v>
      </c>
      <c r="P24" s="11" t="s">
        <v>259</v>
      </c>
      <c r="Q24" t="s">
        <v>275</v>
      </c>
    </row>
    <row r="25" spans="1:17" ht="12.75">
      <c r="A25">
        <v>22</v>
      </c>
      <c r="B25" t="s">
        <v>257</v>
      </c>
      <c r="C25" t="s">
        <v>73</v>
      </c>
      <c r="D25">
        <v>185</v>
      </c>
      <c r="G25" t="s">
        <v>98</v>
      </c>
      <c r="H25">
        <v>1</v>
      </c>
      <c r="I25" t="s">
        <v>276</v>
      </c>
      <c r="J25">
        <v>50</v>
      </c>
      <c r="K25" t="s">
        <v>223</v>
      </c>
      <c r="L25">
        <v>31</v>
      </c>
      <c r="M25" t="s">
        <v>145</v>
      </c>
      <c r="N25">
        <v>97290</v>
      </c>
      <c r="O25" t="s">
        <v>258</v>
      </c>
      <c r="P25" s="11" t="s">
        <v>259</v>
      </c>
      <c r="Q25" t="s">
        <v>275</v>
      </c>
    </row>
    <row r="26" spans="1:17" ht="12.75">
      <c r="A26" s="10">
        <v>23</v>
      </c>
      <c r="B26" t="s">
        <v>257</v>
      </c>
      <c r="C26" t="s">
        <v>73</v>
      </c>
      <c r="D26">
        <v>185</v>
      </c>
      <c r="G26" t="s">
        <v>98</v>
      </c>
      <c r="H26">
        <v>1</v>
      </c>
      <c r="I26" t="s">
        <v>276</v>
      </c>
      <c r="J26">
        <v>50</v>
      </c>
      <c r="K26" t="s">
        <v>223</v>
      </c>
      <c r="L26">
        <v>31</v>
      </c>
      <c r="M26" t="s">
        <v>145</v>
      </c>
      <c r="N26">
        <v>97290</v>
      </c>
      <c r="O26" t="s">
        <v>258</v>
      </c>
      <c r="P26" s="11" t="s">
        <v>259</v>
      </c>
      <c r="Q26" t="s">
        <v>275</v>
      </c>
    </row>
    <row r="27" spans="1:17" ht="12.75">
      <c r="A27" s="10">
        <v>24</v>
      </c>
      <c r="B27" t="s">
        <v>257</v>
      </c>
      <c r="C27" t="s">
        <v>73</v>
      </c>
      <c r="D27">
        <v>185</v>
      </c>
      <c r="G27" t="s">
        <v>98</v>
      </c>
      <c r="H27">
        <v>1</v>
      </c>
      <c r="I27" t="s">
        <v>276</v>
      </c>
      <c r="J27">
        <v>50</v>
      </c>
      <c r="K27" t="s">
        <v>223</v>
      </c>
      <c r="L27">
        <v>31</v>
      </c>
      <c r="M27" t="s">
        <v>145</v>
      </c>
      <c r="N27">
        <v>97290</v>
      </c>
      <c r="O27" t="s">
        <v>258</v>
      </c>
      <c r="P27" s="11" t="s">
        <v>259</v>
      </c>
      <c r="Q27" t="s">
        <v>275</v>
      </c>
    </row>
    <row r="28" spans="1:17" ht="12.75">
      <c r="A28">
        <v>25</v>
      </c>
      <c r="B28" t="s">
        <v>257</v>
      </c>
      <c r="C28" t="s">
        <v>73</v>
      </c>
      <c r="D28">
        <v>185</v>
      </c>
      <c r="G28" t="s">
        <v>98</v>
      </c>
      <c r="H28">
        <v>1</v>
      </c>
      <c r="I28" t="s">
        <v>276</v>
      </c>
      <c r="J28">
        <v>50</v>
      </c>
      <c r="K28" t="s">
        <v>223</v>
      </c>
      <c r="L28">
        <v>31</v>
      </c>
      <c r="M28" t="s">
        <v>145</v>
      </c>
      <c r="N28">
        <v>97290</v>
      </c>
      <c r="O28" t="s">
        <v>258</v>
      </c>
      <c r="P28" s="11" t="s">
        <v>259</v>
      </c>
      <c r="Q28" t="s">
        <v>275</v>
      </c>
    </row>
    <row r="29" spans="1:17" ht="12.75">
      <c r="A29" s="10">
        <v>26</v>
      </c>
      <c r="B29" t="s">
        <v>257</v>
      </c>
      <c r="C29" t="s">
        <v>73</v>
      </c>
      <c r="D29">
        <v>185</v>
      </c>
      <c r="G29" t="s">
        <v>98</v>
      </c>
      <c r="H29">
        <v>1</v>
      </c>
      <c r="I29" t="s">
        <v>276</v>
      </c>
      <c r="J29">
        <v>50</v>
      </c>
      <c r="K29" t="s">
        <v>223</v>
      </c>
      <c r="L29">
        <v>31</v>
      </c>
      <c r="M29" t="s">
        <v>145</v>
      </c>
      <c r="N29">
        <v>97290</v>
      </c>
      <c r="O29" t="s">
        <v>258</v>
      </c>
      <c r="P29" s="11" t="s">
        <v>259</v>
      </c>
      <c r="Q29" t="s">
        <v>275</v>
      </c>
    </row>
    <row r="30" spans="1:17" ht="12.75">
      <c r="A30" s="10">
        <v>27</v>
      </c>
      <c r="B30" t="s">
        <v>257</v>
      </c>
      <c r="C30" t="s">
        <v>73</v>
      </c>
      <c r="D30">
        <v>185</v>
      </c>
      <c r="G30" t="s">
        <v>98</v>
      </c>
      <c r="H30">
        <v>1</v>
      </c>
      <c r="I30" t="s">
        <v>276</v>
      </c>
      <c r="J30">
        <v>50</v>
      </c>
      <c r="K30" t="s">
        <v>223</v>
      </c>
      <c r="L30">
        <v>31</v>
      </c>
      <c r="M30" t="s">
        <v>145</v>
      </c>
      <c r="N30">
        <v>97290</v>
      </c>
      <c r="O30" t="s">
        <v>258</v>
      </c>
      <c r="P30" s="11" t="s">
        <v>259</v>
      </c>
      <c r="Q30" t="s">
        <v>275</v>
      </c>
    </row>
    <row r="31" spans="1:17" ht="12.75">
      <c r="A31">
        <v>28</v>
      </c>
      <c r="B31" t="s">
        <v>257</v>
      </c>
      <c r="C31" t="s">
        <v>73</v>
      </c>
      <c r="D31">
        <v>185</v>
      </c>
      <c r="G31" t="s">
        <v>98</v>
      </c>
      <c r="H31">
        <v>1</v>
      </c>
      <c r="I31" t="s">
        <v>276</v>
      </c>
      <c r="J31">
        <v>50</v>
      </c>
      <c r="K31" t="s">
        <v>223</v>
      </c>
      <c r="L31">
        <v>31</v>
      </c>
      <c r="M31" t="s">
        <v>145</v>
      </c>
      <c r="N31">
        <v>97290</v>
      </c>
      <c r="O31" t="s">
        <v>258</v>
      </c>
      <c r="P31" s="11" t="s">
        <v>259</v>
      </c>
      <c r="Q31" t="s">
        <v>275</v>
      </c>
    </row>
    <row r="32" spans="1:17" ht="12.75">
      <c r="A32" s="10">
        <v>29</v>
      </c>
      <c r="B32" t="s">
        <v>257</v>
      </c>
      <c r="C32" t="s">
        <v>73</v>
      </c>
      <c r="D32">
        <v>185</v>
      </c>
      <c r="G32" t="s">
        <v>98</v>
      </c>
      <c r="H32">
        <v>1</v>
      </c>
      <c r="I32" t="s">
        <v>276</v>
      </c>
      <c r="J32">
        <v>50</v>
      </c>
      <c r="K32" t="s">
        <v>223</v>
      </c>
      <c r="L32">
        <v>31</v>
      </c>
      <c r="M32" t="s">
        <v>145</v>
      </c>
      <c r="N32">
        <v>97290</v>
      </c>
      <c r="O32" t="s">
        <v>258</v>
      </c>
      <c r="P32" s="11" t="s">
        <v>259</v>
      </c>
      <c r="Q32" t="s">
        <v>275</v>
      </c>
    </row>
    <row r="33" spans="1:17" ht="12.75">
      <c r="A33" s="10">
        <v>30</v>
      </c>
      <c r="B33" t="s">
        <v>257</v>
      </c>
      <c r="C33" t="s">
        <v>73</v>
      </c>
      <c r="D33">
        <v>185</v>
      </c>
      <c r="G33" t="s">
        <v>98</v>
      </c>
      <c r="H33">
        <v>1</v>
      </c>
      <c r="I33" t="s">
        <v>276</v>
      </c>
      <c r="J33">
        <v>50</v>
      </c>
      <c r="K33" t="s">
        <v>223</v>
      </c>
      <c r="L33">
        <v>31</v>
      </c>
      <c r="M33" t="s">
        <v>145</v>
      </c>
      <c r="N33">
        <v>97290</v>
      </c>
      <c r="O33" t="s">
        <v>258</v>
      </c>
      <c r="P33" s="11" t="s">
        <v>259</v>
      </c>
      <c r="Q33" t="s">
        <v>275</v>
      </c>
    </row>
  </sheetData>
  <sheetProtection/>
  <dataValidations count="3">
    <dataValidation type="list" allowBlank="1" showInputMessage="1" showErrorMessage="1" sqref="C4:C33">
      <formula1>hidden_Tabla_2185131</formula1>
    </dataValidation>
    <dataValidation type="list" allowBlank="1" showInputMessage="1" showErrorMessage="1" sqref="G4:G33">
      <formula1>hidden_Tabla_2185132</formula1>
    </dataValidation>
    <dataValidation type="list" allowBlank="1" showInputMessage="1" showErrorMessage="1" sqref="M4:M33">
      <formula1>hidden_Tabla_2185133</formula1>
    </dataValidation>
  </dataValidations>
  <hyperlinks>
    <hyperlink ref="P4" r:id="rId1" display="maru.ceron@correo.uady.mx"/>
    <hyperlink ref="P5" r:id="rId2" display="maru.ceron@correo.uady.mx"/>
    <hyperlink ref="P6" r:id="rId3" display="maru.ceron@correo.uady.mx"/>
    <hyperlink ref="P7" r:id="rId4" display="maru.ceron@correo.uady.mx"/>
    <hyperlink ref="P8" r:id="rId5" display="maru.ceron@correo.uady.mx"/>
    <hyperlink ref="P9" r:id="rId6" display="maru.ceron@correo.uady.mx"/>
    <hyperlink ref="P10" r:id="rId7" display="maru.ceron@correo.uady.mx"/>
    <hyperlink ref="P11" r:id="rId8" display="maru.ceron@correo.uady.mx"/>
    <hyperlink ref="P12" r:id="rId9" display="maru.ceron@correo.uady.mx"/>
    <hyperlink ref="P13" r:id="rId10" display="maru.ceron@correo.uady.mx"/>
    <hyperlink ref="P14" r:id="rId11" display="maru.ceron@correo.uady.mx"/>
    <hyperlink ref="P15" r:id="rId12" display="maru.ceron@correo.uady.mx"/>
    <hyperlink ref="P16" r:id="rId13" display="maru.ceron@correo.uady.mx"/>
    <hyperlink ref="P17" r:id="rId14" display="maru.ceron@correo.uady.mx"/>
    <hyperlink ref="P18" r:id="rId15" display="maru.ceron@correo.uady.mx"/>
    <hyperlink ref="P19" r:id="rId16" display="maru.ceron@correo.uady.mx"/>
    <hyperlink ref="P20" r:id="rId17" display="maru.ceron@correo.uady.mx"/>
    <hyperlink ref="P21" r:id="rId18" display="maru.ceron@correo.uady.mx"/>
    <hyperlink ref="P22" r:id="rId19" display="maru.ceron@correo.uady.mx"/>
    <hyperlink ref="P23" r:id="rId20" display="maru.ceron@correo.uady.mx"/>
    <hyperlink ref="P24" r:id="rId21" display="maru.ceron@correo.uady.mx"/>
    <hyperlink ref="P25" r:id="rId22" display="maru.ceron@correo.uady.mx"/>
    <hyperlink ref="P26" r:id="rId23" display="maru.ceron@correo.uady.mx"/>
    <hyperlink ref="P27" r:id="rId24" display="maru.ceron@correo.uady.mx"/>
    <hyperlink ref="P28" r:id="rId25" display="maru.ceron@correo.uady.mx"/>
    <hyperlink ref="P29" r:id="rId26" display="maru.ceron@correo.uady.mx"/>
    <hyperlink ref="P30" r:id="rId27" display="maru.ceron@correo.uady.mx"/>
    <hyperlink ref="P31" r:id="rId28" display="maru.ceron@correo.uady.mx"/>
    <hyperlink ref="P32" r:id="rId29" display="maru.ceron@correo.uady.mx"/>
    <hyperlink ref="P33" r:id="rId30" display="maru.ceron@correo.uady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3">
      <selection activeCell="A4" sqref="A4:C3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t="s">
        <v>221</v>
      </c>
    </row>
    <row r="5" spans="1:2" ht="12.75">
      <c r="A5">
        <v>2</v>
      </c>
      <c r="B5" t="s">
        <v>221</v>
      </c>
    </row>
    <row r="6" spans="1:2" ht="12.75">
      <c r="A6">
        <v>3</v>
      </c>
      <c r="B6" t="s">
        <v>221</v>
      </c>
    </row>
    <row r="7" spans="1:2" ht="12.75">
      <c r="A7">
        <v>4</v>
      </c>
      <c r="B7" t="s">
        <v>221</v>
      </c>
    </row>
    <row r="8" spans="1:2" ht="12.75">
      <c r="A8">
        <v>5</v>
      </c>
      <c r="B8" t="s">
        <v>221</v>
      </c>
    </row>
    <row r="9" spans="1:2" ht="12.75">
      <c r="A9">
        <v>6</v>
      </c>
      <c r="B9" t="s">
        <v>221</v>
      </c>
    </row>
    <row r="10" spans="1:2" ht="12.75">
      <c r="A10">
        <v>7</v>
      </c>
      <c r="B10" t="s">
        <v>221</v>
      </c>
    </row>
    <row r="11" spans="1:2" ht="12.75">
      <c r="A11">
        <v>8</v>
      </c>
      <c r="B11" t="s">
        <v>221</v>
      </c>
    </row>
    <row r="12" spans="1:2" ht="12.75">
      <c r="A12">
        <v>9</v>
      </c>
      <c r="B12" t="s">
        <v>221</v>
      </c>
    </row>
    <row r="13" spans="1:2" ht="12.75">
      <c r="A13">
        <v>10</v>
      </c>
      <c r="B13" t="s">
        <v>221</v>
      </c>
    </row>
    <row r="14" spans="1:2" ht="12.75">
      <c r="A14">
        <v>11</v>
      </c>
      <c r="B14" t="s">
        <v>221</v>
      </c>
    </row>
    <row r="15" spans="1:2" ht="12.75">
      <c r="A15">
        <v>12</v>
      </c>
      <c r="B15" t="s">
        <v>221</v>
      </c>
    </row>
    <row r="16" spans="1:2" ht="12.75">
      <c r="A16">
        <v>13</v>
      </c>
      <c r="B16" t="s">
        <v>221</v>
      </c>
    </row>
    <row r="17" spans="1:2" ht="12.75">
      <c r="A17">
        <v>14</v>
      </c>
      <c r="B17" t="s">
        <v>221</v>
      </c>
    </row>
    <row r="18" spans="1:2" ht="12.75">
      <c r="A18">
        <v>15</v>
      </c>
      <c r="B18" t="s">
        <v>221</v>
      </c>
    </row>
    <row r="19" spans="1:2" ht="12.75">
      <c r="A19">
        <v>16</v>
      </c>
      <c r="B19" t="s">
        <v>221</v>
      </c>
    </row>
    <row r="20" spans="1:2" ht="12.75">
      <c r="A20">
        <v>17</v>
      </c>
      <c r="B20" t="s">
        <v>221</v>
      </c>
    </row>
    <row r="21" spans="1:2" ht="12.75">
      <c r="A21">
        <v>18</v>
      </c>
      <c r="B21" t="s">
        <v>221</v>
      </c>
    </row>
    <row r="22" spans="1:2" ht="12.75">
      <c r="A22">
        <v>19</v>
      </c>
      <c r="B22" t="s">
        <v>221</v>
      </c>
    </row>
    <row r="23" spans="1:2" ht="12.75">
      <c r="A23">
        <v>20</v>
      </c>
      <c r="B23" t="s">
        <v>221</v>
      </c>
    </row>
    <row r="24" spans="1:2" ht="12.75">
      <c r="A24">
        <v>21</v>
      </c>
      <c r="B24" t="s">
        <v>221</v>
      </c>
    </row>
    <row r="25" spans="1:2" ht="12.75">
      <c r="A25">
        <v>22</v>
      </c>
      <c r="B25" t="s">
        <v>221</v>
      </c>
    </row>
    <row r="26" spans="1:2" ht="12.75">
      <c r="A26">
        <v>23</v>
      </c>
      <c r="B26" t="s">
        <v>221</v>
      </c>
    </row>
    <row r="27" spans="1:2" ht="12.75">
      <c r="A27">
        <v>24</v>
      </c>
      <c r="B27" t="s">
        <v>221</v>
      </c>
    </row>
    <row r="28" spans="1:2" ht="12.75">
      <c r="A28">
        <v>25</v>
      </c>
      <c r="B28" t="s">
        <v>221</v>
      </c>
    </row>
    <row r="29" spans="1:2" ht="12.75">
      <c r="A29">
        <v>26</v>
      </c>
      <c r="B29" t="s">
        <v>221</v>
      </c>
    </row>
    <row r="30" spans="1:2" ht="12.75">
      <c r="A30">
        <v>27</v>
      </c>
      <c r="B30" t="s">
        <v>221</v>
      </c>
    </row>
    <row r="31" spans="1:2" ht="12.75">
      <c r="A31">
        <v>28</v>
      </c>
      <c r="B31" t="s">
        <v>221</v>
      </c>
    </row>
    <row r="32" spans="1:2" ht="12.75">
      <c r="A32">
        <v>29</v>
      </c>
      <c r="B32" t="s">
        <v>221</v>
      </c>
    </row>
    <row r="33" spans="1:2" ht="12.75">
      <c r="A33">
        <v>30</v>
      </c>
      <c r="B33" t="s">
        <v>221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B4" sqref="B4:I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Eugenia Ceron G.</dc:creator>
  <cp:keywords/>
  <dc:description/>
  <cp:lastModifiedBy>Jesus Emmanuel Tzab Álvarez</cp:lastModifiedBy>
  <dcterms:created xsi:type="dcterms:W3CDTF">2017-03-28T16:56:13Z</dcterms:created>
  <dcterms:modified xsi:type="dcterms:W3CDTF">2017-04-28T17:42:04Z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