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us.tzab\Desktop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  <sheet name="Tabla_218794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152511"/>
</workbook>
</file>

<file path=xl/sharedStrings.xml><?xml version="1.0" encoding="utf-8"?>
<sst xmlns="http://schemas.openxmlformats.org/spreadsheetml/2006/main" count="1056" uniqueCount="226">
  <si>
    <t>35127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</si>
  <si>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</si>
  <si>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</si>
  <si>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</si>
  <si>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</si>
  <si>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LETAYUC72-70FXXVI.</t>
  </si>
  <si>
    <t xml:space="preserve">Personas físicas o morales a quienes el &lt;&lt;sujeto obligado&gt;&gt; asigna o permite usar recursos públicos	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</si>
  <si>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</si>
  <si>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</si>
  <si>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</si>
  <si>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</si>
  <si>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</si>
  <si>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</si>
  <si>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</si>
  <si>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</si>
  <si>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</si>
  <si>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</si>
  <si>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218776</t>
  </si>
  <si>
    <t>218777</t>
  </si>
  <si>
    <t>218792</t>
  </si>
  <si>
    <t>218786</t>
  </si>
  <si>
    <t>218790</t>
  </si>
  <si>
    <t>218794</t>
  </si>
  <si>
    <t>218774</t>
  </si>
  <si>
    <t>218783</t>
  </si>
  <si>
    <t>218791</t>
  </si>
  <si>
    <t>218793</t>
  </si>
  <si>
    <t>218779</t>
  </si>
  <si>
    <t>218780</t>
  </si>
  <si>
    <t>218781</t>
  </si>
  <si>
    <t>218782</t>
  </si>
  <si>
    <t>218787</t>
  </si>
  <si>
    <t>218788</t>
  </si>
  <si>
    <t>218775</t>
  </si>
  <si>
    <t>218784</t>
  </si>
  <si>
    <t>218789</t>
  </si>
  <si>
    <t>218785</t>
  </si>
  <si>
    <t>218778</t>
  </si>
  <si>
    <t>218795</t>
  </si>
  <si>
    <t>218796</t>
  </si>
  <si>
    <t>218797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</si>
  <si>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</si>
  <si>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</si>
  <si>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</si>
  <si>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</si>
  <si>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</si>
  <si>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</si>
  <si>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Tabla_218794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</si>
  <si>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</si>
  <si>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</si>
  <si>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</si>
  <si>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</si>
  <si>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</si>
  <si>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</si>
  <si>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</si>
  <si>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</si>
  <si>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</si>
  <si>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</si>
  <si>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</si>
  <si>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</si>
  <si>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</si>
  <si>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</si>
  <si>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</si>
  <si>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</si>
  <si>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</si>
  <si>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</si>
  <si>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</si>
  <si>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</si>
  <si>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</si>
  <si>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</si>
  <si>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</si>
  <si>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</si>
  <si>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</si>
  <si>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</si>
  <si>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</si>
  <si>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</si>
  <si>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</si>
  <si>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</si>
  <si>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</si>
  <si>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</si>
  <si>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</si>
  <si>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</si>
  <si>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</si>
  <si>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</si>
  <si>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</si>
  <si>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</si>
  <si>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</si>
  <si>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</si>
  <si>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</si>
  <si>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</si>
  <si>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</si>
  <si>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</si>
  <si>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</si>
  <si>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</si>
  <si>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</si>
  <si>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</si>
  <si>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</si>
  <si>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</si>
  <si>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</si>
  <si>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</si>
  <si>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</si>
  <si>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</si>
  <si>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</si>
  <si>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</si>
  <si>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</si>
  <si>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</si>
  <si>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</si>
  <si>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</si>
  <si>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</si>
  <si>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</si>
  <si>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</si>
  <si>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</si>
  <si>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</si>
  <si>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25014</t>
  </si>
  <si>
    <t>25015</t>
  </si>
  <si>
    <t>ID</t>
  </si>
  <si>
    <t>Denominación de la partida presupuestal</t>
  </si>
  <si>
    <t>Total de presupuesto otorgado a la partida</t>
  </si>
  <si>
    <t>Mario Salomon</t>
  </si>
  <si>
    <t>Polanco</t>
  </si>
  <si>
    <t>Ayala</t>
  </si>
  <si>
    <t>Castillo</t>
  </si>
  <si>
    <t>Rodriguez</t>
  </si>
  <si>
    <t>At&amp;t comercializacion movil S de RL de CV</t>
  </si>
  <si>
    <t>Radiomovil dipsa SA de CV</t>
  </si>
  <si>
    <t>Combustibles y lubricantes brisas SA de CV</t>
  </si>
  <si>
    <t>Comercializadora de Pasteles SA de CV</t>
  </si>
  <si>
    <t>Bepensa bebidas SA de CV</t>
  </si>
  <si>
    <t>Cotsco de Mexico SA de CV</t>
  </si>
  <si>
    <t>Nueva Wal Mart de Mexico S de RL de CV</t>
  </si>
  <si>
    <t>Tiendas Chedraui SA de CV</t>
  </si>
  <si>
    <t>Mensual</t>
  </si>
  <si>
    <t>Una sola vez</t>
  </si>
  <si>
    <t>Departamento de contabilidad de la Unidad Académica Bachillerato con Interración Comunitaria</t>
  </si>
  <si>
    <t>No se llenaron todos los campos debido a que no se cuenta con toda la información.</t>
  </si>
  <si>
    <t xml:space="preserve">Departamento de Contabilidad </t>
  </si>
  <si>
    <t>Subsidio federal</t>
  </si>
  <si>
    <t>Ingresos por servicios institucionales</t>
  </si>
  <si>
    <t>Ingresos institucionales</t>
  </si>
  <si>
    <t>7-eleven Mexico SA de CV</t>
  </si>
  <si>
    <t>Ramiro Ernesto</t>
  </si>
  <si>
    <t>Alcocer</t>
  </si>
  <si>
    <t>Cardeña</t>
  </si>
  <si>
    <t>Jose Daniel</t>
  </si>
  <si>
    <t>Chable</t>
  </si>
  <si>
    <t>Baas</t>
  </si>
  <si>
    <t>Combustibles de Yucatán SA de CV</t>
  </si>
  <si>
    <t>Jaime Lorenzo</t>
  </si>
  <si>
    <t>Martin</t>
  </si>
  <si>
    <t>Jacobo</t>
  </si>
  <si>
    <t>Rosa María del Consuelo</t>
  </si>
  <si>
    <t>Parra</t>
  </si>
  <si>
    <t xml:space="preserve">Jesus Emmanuel </t>
  </si>
  <si>
    <t>Tzab</t>
  </si>
  <si>
    <t>Alvarez</t>
  </si>
  <si>
    <t>Jose Luis</t>
  </si>
  <si>
    <t>Perez</t>
  </si>
  <si>
    <t>Nadia Rocio</t>
  </si>
  <si>
    <t>Yam</t>
  </si>
  <si>
    <t>Nivardo Valente</t>
  </si>
  <si>
    <t>Mis</t>
  </si>
  <si>
    <t>Bautista</t>
  </si>
  <si>
    <t>Alberto Ivan</t>
  </si>
  <si>
    <t>Gomez</t>
  </si>
  <si>
    <t>Rivero</t>
  </si>
  <si>
    <t>Carlos</t>
  </si>
  <si>
    <t>Arcila</t>
  </si>
  <si>
    <t>Villanueva</t>
  </si>
  <si>
    <t>Lidice</t>
  </si>
  <si>
    <t>Morales</t>
  </si>
  <si>
    <t>Oscar</t>
  </si>
  <si>
    <t>Cano</t>
  </si>
  <si>
    <t>Baqueiro</t>
  </si>
  <si>
    <t>Ruben</t>
  </si>
  <si>
    <t>Camara</t>
  </si>
  <si>
    <t>Beltran</t>
  </si>
  <si>
    <t>Juan Guillermo</t>
  </si>
  <si>
    <t>Sanchez</t>
  </si>
  <si>
    <t>Cruz</t>
  </si>
  <si>
    <t>Palma</t>
  </si>
  <si>
    <t>Rolando Ulises</t>
  </si>
  <si>
    <t>Sabido</t>
  </si>
  <si>
    <t>Ancona</t>
  </si>
  <si>
    <t>Office Depot de Mexico SA de CV</t>
  </si>
  <si>
    <t xml:space="preserve">Edgar Feliciano </t>
  </si>
  <si>
    <t xml:space="preserve">Aguilar </t>
  </si>
  <si>
    <t>Canul</t>
  </si>
  <si>
    <t>Acosta</t>
  </si>
  <si>
    <t>Espadas</t>
  </si>
  <si>
    <t>Ingrid Yicel</t>
  </si>
  <si>
    <t xml:space="preserve">Sosa </t>
  </si>
  <si>
    <t>Sauri</t>
  </si>
  <si>
    <t>Claudia Marisol</t>
  </si>
  <si>
    <t xml:space="preserve">Sima </t>
  </si>
  <si>
    <t>Bacab</t>
  </si>
  <si>
    <t>Bimestral</t>
  </si>
  <si>
    <t xml:space="preserve">Ingresos academicos </t>
  </si>
  <si>
    <t>Saneamiento Sana SC de RL</t>
  </si>
  <si>
    <t xml:space="preserve">Nestor Iran </t>
  </si>
  <si>
    <t>01/07/2017 a 30/09/2017</t>
  </si>
  <si>
    <t>Universidad Autonoma de Yucatan</t>
  </si>
  <si>
    <t>Saiber Rodrigo</t>
  </si>
  <si>
    <t>Lopez</t>
  </si>
  <si>
    <t>Xool</t>
  </si>
  <si>
    <t xml:space="preserve">Geovani </t>
  </si>
  <si>
    <t>Cisneros</t>
  </si>
  <si>
    <t>Santiago</t>
  </si>
  <si>
    <t xml:space="preserve">Dario Ezequiel </t>
  </si>
  <si>
    <t>Herrera</t>
  </si>
  <si>
    <t>Compañia Fernandez de Merida SA de CV</t>
  </si>
  <si>
    <t>Grupo Boxito SA de CV</t>
  </si>
  <si>
    <t>Cereba SA de CV</t>
  </si>
  <si>
    <t xml:space="preserve">Chi </t>
  </si>
  <si>
    <t>Cesar Augusto</t>
  </si>
  <si>
    <t>Mena</t>
  </si>
  <si>
    <t>Peniche</t>
  </si>
  <si>
    <t>Casa Fernandez del Sureste SA de CV</t>
  </si>
  <si>
    <t>Julio Cesar</t>
  </si>
  <si>
    <t>Chuc</t>
  </si>
  <si>
    <t xml:space="preserve">Mex </t>
  </si>
  <si>
    <t>Rosa Elena</t>
  </si>
  <si>
    <t>Triay</t>
  </si>
  <si>
    <t>Novelo</t>
  </si>
  <si>
    <t>Lavandería 2000 SA de CV</t>
  </si>
  <si>
    <t>Genny Maricela</t>
  </si>
  <si>
    <t>Uniformes Cabarana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</si>
</sst>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3" borderId="0" xfId="0" applyFill="1" applyBorder="1"/>
    <xf numFmtId="2" fontId="0" fillId="0" borderId="0" xfId="0" applyNumberFormat="1"/>
    <xf numFmtId="2" fontId="0" fillId="3" borderId="0" xfId="0" applyNumberFormat="1" applyFill="1" applyBorder="1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3" fontId="0" fillId="3" borderId="0" xfId="0" applyNumberFormat="1" applyFill="1" applyBorder="1"/>
    <xf numFmtId="0" fontId="0" fillId="0" borderId="0" xfId="0"/>
    <xf numFmtId="0" fontId="0" fillId="0" borderId="0" xfId="0"/>
    <xf numFmtId="0" fontId="0" fillId="0" borderId="0" xfId="0" applyFill="1" applyAlignment="1">
      <alignment horizontal="center" vertical="center"/>
    </xf>
    <xf numFmtId="14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abSelected="1" topLeftCell="P78" workbookViewId="0">
      <selection activeCell="P105" sqref="A105:XFD11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4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8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13</v>
      </c>
      <c r="P4" t="s">
        <v>13</v>
      </c>
      <c r="Q4" t="s">
        <v>7</v>
      </c>
      <c r="R4" t="s">
        <v>9</v>
      </c>
      <c r="S4" t="s">
        <v>10</v>
      </c>
      <c r="T4" t="s">
        <v>9</v>
      </c>
      <c r="U4" t="s">
        <v>7</v>
      </c>
      <c r="V4" t="s">
        <v>14</v>
      </c>
      <c r="W4" t="s">
        <v>15</v>
      </c>
      <c r="X4" t="s">
        <v>16</v>
      </c>
    </row>
    <row r="5" spans="1:2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</row>
    <row r="6" spans="1:24" x14ac:dyDescent="0.25">
      <c r="A6" s="19" t="s">
        <v>41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4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</row>
    <row r="8" spans="1:24" x14ac:dyDescent="0.25">
      <c r="A8" s="4">
        <v>2017</v>
      </c>
      <c r="B8" s="5" t="s">
        <v>199</v>
      </c>
      <c r="C8" t="s">
        <v>72</v>
      </c>
      <c r="D8" s="5">
        <v>42920</v>
      </c>
      <c r="F8">
        <v>2</v>
      </c>
      <c r="G8" t="s">
        <v>135</v>
      </c>
      <c r="I8" t="s">
        <v>74</v>
      </c>
      <c r="J8" t="s">
        <v>89</v>
      </c>
      <c r="N8" t="s">
        <v>200</v>
      </c>
      <c r="O8" s="7">
        <v>1150</v>
      </c>
      <c r="P8">
        <v>0</v>
      </c>
      <c r="Q8" t="s">
        <v>132</v>
      </c>
      <c r="R8" s="5">
        <v>42920</v>
      </c>
      <c r="T8" s="5">
        <v>43009</v>
      </c>
      <c r="U8" t="s">
        <v>133</v>
      </c>
      <c r="V8">
        <v>2017</v>
      </c>
      <c r="W8" s="5">
        <v>43008</v>
      </c>
      <c r="X8" t="s">
        <v>134</v>
      </c>
    </row>
    <row r="9" spans="1:24" x14ac:dyDescent="0.25">
      <c r="A9" s="4">
        <v>2017</v>
      </c>
      <c r="B9" s="5" t="s">
        <v>199</v>
      </c>
      <c r="C9" t="s">
        <v>72</v>
      </c>
      <c r="D9" s="5">
        <v>42920</v>
      </c>
      <c r="F9">
        <v>2</v>
      </c>
      <c r="G9" t="s">
        <v>135</v>
      </c>
      <c r="I9" t="s">
        <v>73</v>
      </c>
      <c r="J9" s="10"/>
      <c r="K9" t="s">
        <v>118</v>
      </c>
      <c r="L9" t="s">
        <v>119</v>
      </c>
      <c r="M9" t="s">
        <v>120</v>
      </c>
      <c r="O9" s="7">
        <v>4638.6099999999997</v>
      </c>
      <c r="P9">
        <v>0</v>
      </c>
      <c r="Q9" t="s">
        <v>131</v>
      </c>
      <c r="R9" s="5">
        <v>42920</v>
      </c>
      <c r="T9" s="5">
        <v>43009</v>
      </c>
      <c r="U9" s="12" t="s">
        <v>133</v>
      </c>
      <c r="V9" s="12">
        <v>2017</v>
      </c>
      <c r="W9" s="5">
        <v>43008</v>
      </c>
      <c r="X9" s="12" t="s">
        <v>134</v>
      </c>
    </row>
    <row r="10" spans="1:24" x14ac:dyDescent="0.25">
      <c r="A10" s="4">
        <v>2017</v>
      </c>
      <c r="B10" s="5" t="s">
        <v>199</v>
      </c>
      <c r="C10" t="s">
        <v>72</v>
      </c>
      <c r="D10" s="5">
        <v>42921</v>
      </c>
      <c r="F10">
        <v>2</v>
      </c>
      <c r="G10" t="s">
        <v>135</v>
      </c>
      <c r="I10" t="s">
        <v>74</v>
      </c>
      <c r="J10" s="6" t="s">
        <v>89</v>
      </c>
      <c r="N10" t="s">
        <v>183</v>
      </c>
      <c r="O10" s="7">
        <v>59</v>
      </c>
      <c r="P10">
        <v>0</v>
      </c>
      <c r="Q10" t="s">
        <v>132</v>
      </c>
      <c r="R10" s="5">
        <v>42921</v>
      </c>
      <c r="T10" s="5">
        <v>43009</v>
      </c>
      <c r="U10" s="12" t="s">
        <v>133</v>
      </c>
      <c r="V10" s="12">
        <v>2017</v>
      </c>
      <c r="W10" s="5">
        <v>43008</v>
      </c>
      <c r="X10" s="12" t="s">
        <v>134</v>
      </c>
    </row>
    <row r="11" spans="1:24" x14ac:dyDescent="0.25">
      <c r="A11" s="4">
        <v>2017</v>
      </c>
      <c r="B11" s="5" t="s">
        <v>199</v>
      </c>
      <c r="C11" t="s">
        <v>72</v>
      </c>
      <c r="D11" s="5">
        <v>42922</v>
      </c>
      <c r="F11">
        <v>1</v>
      </c>
      <c r="G11" t="s">
        <v>135</v>
      </c>
      <c r="I11" t="s">
        <v>74</v>
      </c>
      <c r="J11" s="10" t="s">
        <v>89</v>
      </c>
      <c r="N11" t="s">
        <v>127</v>
      </c>
      <c r="O11" s="7">
        <v>916.5</v>
      </c>
      <c r="P11">
        <v>0</v>
      </c>
      <c r="Q11" t="s">
        <v>132</v>
      </c>
      <c r="R11" s="5">
        <v>42922</v>
      </c>
      <c r="T11" s="5">
        <v>43009</v>
      </c>
      <c r="U11" s="12" t="s">
        <v>133</v>
      </c>
      <c r="V11" s="12">
        <v>2017</v>
      </c>
      <c r="W11" s="5">
        <v>43008</v>
      </c>
      <c r="X11" s="12" t="s">
        <v>134</v>
      </c>
    </row>
    <row r="12" spans="1:24" x14ac:dyDescent="0.25">
      <c r="A12" s="4">
        <v>2017</v>
      </c>
      <c r="B12" s="5" t="s">
        <v>199</v>
      </c>
      <c r="C12" t="s">
        <v>72</v>
      </c>
      <c r="D12" s="5">
        <v>42916</v>
      </c>
      <c r="F12">
        <v>2</v>
      </c>
      <c r="G12" t="s">
        <v>135</v>
      </c>
      <c r="I12" t="s">
        <v>73</v>
      </c>
      <c r="J12" s="10"/>
      <c r="K12" s="6" t="s">
        <v>184</v>
      </c>
      <c r="L12" t="s">
        <v>185</v>
      </c>
      <c r="M12" t="s">
        <v>186</v>
      </c>
      <c r="N12" s="6"/>
      <c r="O12" s="8">
        <v>1000</v>
      </c>
      <c r="P12">
        <v>0</v>
      </c>
      <c r="Q12" s="6" t="s">
        <v>131</v>
      </c>
      <c r="R12" s="5">
        <v>42916</v>
      </c>
      <c r="T12" s="5">
        <v>43009</v>
      </c>
      <c r="U12" s="12" t="s">
        <v>133</v>
      </c>
      <c r="V12" s="12">
        <v>2017</v>
      </c>
      <c r="W12" s="5">
        <v>43008</v>
      </c>
      <c r="X12" s="12" t="s">
        <v>134</v>
      </c>
    </row>
    <row r="13" spans="1:24" x14ac:dyDescent="0.25">
      <c r="A13" s="4">
        <v>2017</v>
      </c>
      <c r="B13" s="5" t="s">
        <v>199</v>
      </c>
      <c r="C13" t="s">
        <v>72</v>
      </c>
      <c r="D13" s="5">
        <v>42916</v>
      </c>
      <c r="F13">
        <v>2</v>
      </c>
      <c r="G13" t="s">
        <v>135</v>
      </c>
      <c r="I13" t="s">
        <v>73</v>
      </c>
      <c r="J13" s="10"/>
      <c r="K13" t="s">
        <v>189</v>
      </c>
      <c r="L13" t="s">
        <v>190</v>
      </c>
      <c r="M13" t="s">
        <v>191</v>
      </c>
      <c r="O13" s="8">
        <v>1000</v>
      </c>
      <c r="P13">
        <v>0</v>
      </c>
      <c r="Q13" s="6" t="s">
        <v>131</v>
      </c>
      <c r="R13" s="5">
        <v>42916</v>
      </c>
      <c r="T13" s="5">
        <v>43009</v>
      </c>
      <c r="U13" s="12" t="s">
        <v>133</v>
      </c>
      <c r="V13" s="12">
        <v>2017</v>
      </c>
      <c r="W13" s="5">
        <v>43008</v>
      </c>
      <c r="X13" s="12" t="s">
        <v>134</v>
      </c>
    </row>
    <row r="14" spans="1:24" x14ac:dyDescent="0.25">
      <c r="A14" s="4">
        <v>2017</v>
      </c>
      <c r="B14" s="5" t="s">
        <v>199</v>
      </c>
      <c r="C14" t="s">
        <v>72</v>
      </c>
      <c r="D14" s="5">
        <v>42916</v>
      </c>
      <c r="F14" s="10">
        <v>2</v>
      </c>
      <c r="G14" t="s">
        <v>135</v>
      </c>
      <c r="I14" t="s">
        <v>73</v>
      </c>
      <c r="J14" s="10"/>
      <c r="K14" t="s">
        <v>192</v>
      </c>
      <c r="L14" t="s">
        <v>193</v>
      </c>
      <c r="M14" t="s">
        <v>194</v>
      </c>
      <c r="O14" s="8">
        <v>1000</v>
      </c>
      <c r="P14">
        <v>0</v>
      </c>
      <c r="Q14" s="6" t="s">
        <v>131</v>
      </c>
      <c r="R14" s="5">
        <v>42916</v>
      </c>
      <c r="T14" s="5">
        <v>43009</v>
      </c>
      <c r="U14" s="12" t="s">
        <v>133</v>
      </c>
      <c r="V14" s="12">
        <v>2017</v>
      </c>
      <c r="W14" s="5">
        <v>43008</v>
      </c>
      <c r="X14" s="12" t="s">
        <v>134</v>
      </c>
    </row>
    <row r="15" spans="1:24" x14ac:dyDescent="0.25">
      <c r="A15" s="4">
        <v>2017</v>
      </c>
      <c r="B15" s="5" t="s">
        <v>199</v>
      </c>
      <c r="C15" t="s">
        <v>72</v>
      </c>
      <c r="D15" s="5">
        <v>42916</v>
      </c>
      <c r="F15">
        <v>2</v>
      </c>
      <c r="G15" t="s">
        <v>135</v>
      </c>
      <c r="I15" t="s">
        <v>73</v>
      </c>
      <c r="J15" s="10"/>
      <c r="K15" t="s">
        <v>159</v>
      </c>
      <c r="L15" t="s">
        <v>160</v>
      </c>
      <c r="M15" t="s">
        <v>161</v>
      </c>
      <c r="O15" s="8">
        <v>1250</v>
      </c>
      <c r="P15">
        <v>0</v>
      </c>
      <c r="Q15" s="6" t="s">
        <v>131</v>
      </c>
      <c r="R15" s="5">
        <v>42916</v>
      </c>
      <c r="T15" s="5">
        <v>43009</v>
      </c>
      <c r="U15" s="12" t="s">
        <v>133</v>
      </c>
      <c r="V15" s="12">
        <v>2017</v>
      </c>
      <c r="W15" s="5">
        <v>43008</v>
      </c>
      <c r="X15" s="12" t="s">
        <v>134</v>
      </c>
    </row>
    <row r="16" spans="1:24" x14ac:dyDescent="0.25">
      <c r="A16" s="4">
        <v>2017</v>
      </c>
      <c r="B16" s="5" t="s">
        <v>199</v>
      </c>
      <c r="C16" t="s">
        <v>72</v>
      </c>
      <c r="D16" s="5">
        <v>42916</v>
      </c>
      <c r="F16">
        <v>2</v>
      </c>
      <c r="G16" t="s">
        <v>135</v>
      </c>
      <c r="I16" t="s">
        <v>73</v>
      </c>
      <c r="J16" s="10"/>
      <c r="K16" t="s">
        <v>201</v>
      </c>
      <c r="L16" t="s">
        <v>202</v>
      </c>
      <c r="M16" t="s">
        <v>203</v>
      </c>
      <c r="O16" s="8">
        <v>1250</v>
      </c>
      <c r="P16">
        <v>0</v>
      </c>
      <c r="Q16" s="6" t="s">
        <v>131</v>
      </c>
      <c r="R16" s="5">
        <v>42916</v>
      </c>
      <c r="T16" s="5">
        <v>43009</v>
      </c>
      <c r="U16" s="12" t="s">
        <v>133</v>
      </c>
      <c r="V16" s="12">
        <v>2017</v>
      </c>
      <c r="W16" s="5">
        <v>43008</v>
      </c>
      <c r="X16" s="12" t="s">
        <v>134</v>
      </c>
    </row>
    <row r="17" spans="1:24" x14ac:dyDescent="0.25">
      <c r="A17" s="4">
        <v>2017</v>
      </c>
      <c r="B17" s="5" t="s">
        <v>199</v>
      </c>
      <c r="C17" t="s">
        <v>72</v>
      </c>
      <c r="D17" s="5">
        <v>42923</v>
      </c>
      <c r="F17">
        <v>2</v>
      </c>
      <c r="G17" t="s">
        <v>135</v>
      </c>
      <c r="I17" t="s">
        <v>73</v>
      </c>
      <c r="J17" s="10"/>
      <c r="K17" t="s">
        <v>147</v>
      </c>
      <c r="L17" t="s">
        <v>148</v>
      </c>
      <c r="M17" t="s">
        <v>149</v>
      </c>
      <c r="O17" s="8">
        <v>108</v>
      </c>
      <c r="P17">
        <v>0</v>
      </c>
      <c r="Q17" s="6" t="s">
        <v>132</v>
      </c>
      <c r="R17" s="5">
        <v>42923</v>
      </c>
      <c r="T17" s="5">
        <v>43009</v>
      </c>
      <c r="U17" s="12" t="s">
        <v>133</v>
      </c>
      <c r="V17" s="12">
        <v>2017</v>
      </c>
      <c r="W17" s="5">
        <v>43008</v>
      </c>
      <c r="X17" s="12" t="s">
        <v>134</v>
      </c>
    </row>
    <row r="18" spans="1:24" x14ac:dyDescent="0.25">
      <c r="A18" s="4">
        <v>2017</v>
      </c>
      <c r="B18" s="5" t="s">
        <v>199</v>
      </c>
      <c r="C18" t="s">
        <v>72</v>
      </c>
      <c r="D18" s="5">
        <v>42928</v>
      </c>
      <c r="F18">
        <v>2</v>
      </c>
      <c r="G18" t="s">
        <v>135</v>
      </c>
      <c r="I18" t="s">
        <v>74</v>
      </c>
      <c r="J18" s="10" t="s">
        <v>89</v>
      </c>
      <c r="N18" s="6" t="s">
        <v>129</v>
      </c>
      <c r="O18" s="8">
        <v>1260.94</v>
      </c>
      <c r="P18">
        <v>0</v>
      </c>
      <c r="Q18" s="6" t="s">
        <v>132</v>
      </c>
      <c r="R18" s="5">
        <v>42928</v>
      </c>
      <c r="T18" s="5">
        <v>43009</v>
      </c>
      <c r="U18" s="12" t="s">
        <v>133</v>
      </c>
      <c r="V18" s="12">
        <v>2017</v>
      </c>
      <c r="W18" s="5">
        <v>43008</v>
      </c>
      <c r="X18" s="12" t="s">
        <v>134</v>
      </c>
    </row>
    <row r="19" spans="1:24" x14ac:dyDescent="0.25">
      <c r="A19" s="4">
        <v>2017</v>
      </c>
      <c r="B19" s="5" t="s">
        <v>199</v>
      </c>
      <c r="C19" t="s">
        <v>72</v>
      </c>
      <c r="D19" s="5">
        <v>42928</v>
      </c>
      <c r="F19">
        <v>3</v>
      </c>
      <c r="G19" t="s">
        <v>135</v>
      </c>
      <c r="I19" t="s">
        <v>74</v>
      </c>
      <c r="J19" s="10" t="s">
        <v>89</v>
      </c>
      <c r="N19" s="6" t="s">
        <v>129</v>
      </c>
      <c r="O19" s="8">
        <v>108.8</v>
      </c>
      <c r="P19">
        <v>0</v>
      </c>
      <c r="Q19" s="6" t="s">
        <v>132</v>
      </c>
      <c r="R19" s="5">
        <v>42928</v>
      </c>
      <c r="T19" s="5">
        <v>43009</v>
      </c>
      <c r="U19" s="12" t="s">
        <v>133</v>
      </c>
      <c r="V19" s="12">
        <v>2017</v>
      </c>
      <c r="W19" s="5">
        <v>43008</v>
      </c>
      <c r="X19" s="12" t="s">
        <v>134</v>
      </c>
    </row>
    <row r="20" spans="1:24" x14ac:dyDescent="0.25">
      <c r="A20" s="4">
        <v>2017</v>
      </c>
      <c r="B20" s="5" t="s">
        <v>199</v>
      </c>
      <c r="C20" t="s">
        <v>72</v>
      </c>
      <c r="D20" s="5">
        <v>42916</v>
      </c>
      <c r="F20">
        <v>2</v>
      </c>
      <c r="G20" t="s">
        <v>135</v>
      </c>
      <c r="I20" t="s">
        <v>73</v>
      </c>
      <c r="J20" s="10"/>
      <c r="K20" t="s">
        <v>198</v>
      </c>
      <c r="L20" t="s">
        <v>187</v>
      </c>
      <c r="M20" t="s">
        <v>188</v>
      </c>
      <c r="N20" s="6"/>
      <c r="O20" s="8">
        <v>1000</v>
      </c>
      <c r="P20">
        <v>0</v>
      </c>
      <c r="Q20" s="6" t="s">
        <v>131</v>
      </c>
      <c r="R20" s="5">
        <v>42916</v>
      </c>
      <c r="T20" s="5">
        <v>43009</v>
      </c>
      <c r="U20" s="12" t="s">
        <v>133</v>
      </c>
      <c r="V20" s="12">
        <v>2017</v>
      </c>
      <c r="W20" s="5">
        <v>43008</v>
      </c>
      <c r="X20" s="12" t="s">
        <v>134</v>
      </c>
    </row>
    <row r="21" spans="1:24" x14ac:dyDescent="0.25">
      <c r="A21" s="4">
        <v>2017</v>
      </c>
      <c r="B21" s="5" t="s">
        <v>199</v>
      </c>
      <c r="C21" t="s">
        <v>72</v>
      </c>
      <c r="D21" s="5">
        <v>42921</v>
      </c>
      <c r="F21">
        <v>2</v>
      </c>
      <c r="G21" t="s">
        <v>135</v>
      </c>
      <c r="I21" t="s">
        <v>73</v>
      </c>
      <c r="J21" s="10"/>
      <c r="K21" t="s">
        <v>165</v>
      </c>
      <c r="L21" t="s">
        <v>166</v>
      </c>
      <c r="M21" t="s">
        <v>167</v>
      </c>
      <c r="N21" s="6"/>
      <c r="O21" s="8">
        <v>320</v>
      </c>
      <c r="P21">
        <v>0</v>
      </c>
      <c r="Q21" s="6" t="s">
        <v>131</v>
      </c>
      <c r="R21" s="5">
        <v>42921</v>
      </c>
      <c r="T21" s="5">
        <v>43009</v>
      </c>
      <c r="U21" s="12" t="s">
        <v>133</v>
      </c>
      <c r="V21" s="12">
        <v>2017</v>
      </c>
      <c r="W21" s="5">
        <v>43008</v>
      </c>
      <c r="X21" s="12" t="s">
        <v>134</v>
      </c>
    </row>
    <row r="22" spans="1:24" x14ac:dyDescent="0.25">
      <c r="A22" s="4">
        <v>2017</v>
      </c>
      <c r="B22" s="5" t="s">
        <v>199</v>
      </c>
      <c r="C22" t="s">
        <v>72</v>
      </c>
      <c r="D22" s="5">
        <v>42921</v>
      </c>
      <c r="E22" s="12"/>
      <c r="F22" s="12">
        <v>2</v>
      </c>
      <c r="G22" t="s">
        <v>135</v>
      </c>
      <c r="I22" t="s">
        <v>73</v>
      </c>
      <c r="J22" s="10"/>
      <c r="K22" t="s">
        <v>168</v>
      </c>
      <c r="L22" t="s">
        <v>169</v>
      </c>
      <c r="M22" t="s">
        <v>154</v>
      </c>
      <c r="N22" s="6"/>
      <c r="O22" s="7">
        <v>320</v>
      </c>
      <c r="P22">
        <v>0</v>
      </c>
      <c r="Q22" s="6" t="s">
        <v>131</v>
      </c>
      <c r="R22" s="5">
        <v>42921</v>
      </c>
      <c r="T22" s="5">
        <v>43009</v>
      </c>
      <c r="U22" s="12" t="s">
        <v>133</v>
      </c>
      <c r="V22" s="12">
        <v>2017</v>
      </c>
      <c r="W22" s="5">
        <v>43008</v>
      </c>
      <c r="X22" s="12" t="s">
        <v>134</v>
      </c>
    </row>
    <row r="23" spans="1:24" x14ac:dyDescent="0.25">
      <c r="A23" s="4">
        <v>2017</v>
      </c>
      <c r="B23" s="5" t="s">
        <v>199</v>
      </c>
      <c r="C23" t="s">
        <v>72</v>
      </c>
      <c r="D23" s="5">
        <v>42921</v>
      </c>
      <c r="E23" s="12"/>
      <c r="F23" s="12">
        <v>2</v>
      </c>
      <c r="G23" t="s">
        <v>135</v>
      </c>
      <c r="I23" t="s">
        <v>73</v>
      </c>
      <c r="J23" s="10"/>
      <c r="K23" t="s">
        <v>162</v>
      </c>
      <c r="L23" t="s">
        <v>163</v>
      </c>
      <c r="M23" t="s">
        <v>164</v>
      </c>
      <c r="N23" s="6"/>
      <c r="O23" s="7">
        <v>1400</v>
      </c>
      <c r="P23">
        <v>0</v>
      </c>
      <c r="Q23" s="6" t="s">
        <v>195</v>
      </c>
      <c r="R23" s="5">
        <v>42921</v>
      </c>
      <c r="T23" s="5">
        <v>43009</v>
      </c>
      <c r="U23" s="12" t="s">
        <v>133</v>
      </c>
      <c r="V23" s="12">
        <v>2017</v>
      </c>
      <c r="W23" s="5">
        <v>43008</v>
      </c>
      <c r="X23" s="12" t="s">
        <v>134</v>
      </c>
    </row>
    <row r="24" spans="1:24" x14ac:dyDescent="0.25">
      <c r="A24" s="4">
        <v>2017</v>
      </c>
      <c r="B24" s="5" t="s">
        <v>199</v>
      </c>
      <c r="C24" t="s">
        <v>72</v>
      </c>
      <c r="D24" s="5">
        <v>42921</v>
      </c>
      <c r="E24" s="12"/>
      <c r="F24" s="12">
        <v>2</v>
      </c>
      <c r="G24" t="s">
        <v>135</v>
      </c>
      <c r="I24" t="s">
        <v>73</v>
      </c>
      <c r="J24" s="10"/>
      <c r="K24" s="12" t="s">
        <v>170</v>
      </c>
      <c r="L24" s="12" t="s">
        <v>171</v>
      </c>
      <c r="M24" s="12" t="s">
        <v>172</v>
      </c>
      <c r="N24" s="6"/>
      <c r="O24" s="7">
        <v>320</v>
      </c>
      <c r="P24">
        <v>0</v>
      </c>
      <c r="Q24" s="6" t="s">
        <v>131</v>
      </c>
      <c r="R24" s="5">
        <v>42921</v>
      </c>
      <c r="T24" s="5">
        <v>43009</v>
      </c>
      <c r="U24" s="12" t="s">
        <v>133</v>
      </c>
      <c r="V24" s="12">
        <v>2017</v>
      </c>
      <c r="W24" s="5">
        <v>43008</v>
      </c>
      <c r="X24" s="12" t="s">
        <v>134</v>
      </c>
    </row>
    <row r="25" spans="1:24" x14ac:dyDescent="0.25">
      <c r="A25" s="4">
        <v>2017</v>
      </c>
      <c r="B25" s="5" t="s">
        <v>199</v>
      </c>
      <c r="C25" t="s">
        <v>72</v>
      </c>
      <c r="D25" s="5">
        <v>42921</v>
      </c>
      <c r="E25" s="12"/>
      <c r="F25" s="12">
        <v>2</v>
      </c>
      <c r="G25" t="s">
        <v>135</v>
      </c>
      <c r="I25" s="11" t="s">
        <v>73</v>
      </c>
      <c r="J25" s="10"/>
      <c r="K25" s="12" t="s">
        <v>155</v>
      </c>
      <c r="L25" s="12" t="s">
        <v>156</v>
      </c>
      <c r="M25" s="12" t="s">
        <v>151</v>
      </c>
      <c r="N25" s="6"/>
      <c r="O25" s="7">
        <v>320</v>
      </c>
      <c r="P25">
        <v>0</v>
      </c>
      <c r="Q25" s="6" t="s">
        <v>131</v>
      </c>
      <c r="R25" s="5">
        <v>42921</v>
      </c>
      <c r="T25" s="5">
        <v>43009</v>
      </c>
      <c r="U25" s="12" t="s">
        <v>133</v>
      </c>
      <c r="V25" s="12">
        <v>2017</v>
      </c>
      <c r="W25" s="5">
        <v>43008</v>
      </c>
      <c r="X25" s="12" t="s">
        <v>134</v>
      </c>
    </row>
    <row r="26" spans="1:24" x14ac:dyDescent="0.25">
      <c r="A26" s="4">
        <v>2017</v>
      </c>
      <c r="B26" s="5" t="s">
        <v>199</v>
      </c>
      <c r="C26" t="s">
        <v>72</v>
      </c>
      <c r="D26" s="5">
        <v>42921</v>
      </c>
      <c r="E26" s="12"/>
      <c r="F26" s="12">
        <v>2</v>
      </c>
      <c r="G26" t="s">
        <v>135</v>
      </c>
      <c r="I26" s="11" t="s">
        <v>73</v>
      </c>
      <c r="J26" s="10"/>
      <c r="K26" s="12" t="s">
        <v>173</v>
      </c>
      <c r="L26" s="12" t="s">
        <v>174</v>
      </c>
      <c r="M26" s="12" t="s">
        <v>175</v>
      </c>
      <c r="N26" s="6"/>
      <c r="O26" s="7">
        <v>320</v>
      </c>
      <c r="P26">
        <v>0</v>
      </c>
      <c r="Q26" s="6" t="s">
        <v>131</v>
      </c>
      <c r="R26" s="5">
        <v>42921</v>
      </c>
      <c r="T26" s="5">
        <v>43009</v>
      </c>
      <c r="U26" s="12" t="s">
        <v>133</v>
      </c>
      <c r="V26" s="12">
        <v>2017</v>
      </c>
      <c r="W26" s="5">
        <v>43008</v>
      </c>
      <c r="X26" s="12" t="s">
        <v>134</v>
      </c>
    </row>
    <row r="27" spans="1:24" x14ac:dyDescent="0.25">
      <c r="A27" s="4">
        <v>2017</v>
      </c>
      <c r="B27" s="5" t="s">
        <v>199</v>
      </c>
      <c r="C27" t="s">
        <v>72</v>
      </c>
      <c r="D27" s="5">
        <v>42921</v>
      </c>
      <c r="E27" s="12"/>
      <c r="F27" s="12">
        <v>2</v>
      </c>
      <c r="G27" t="s">
        <v>135</v>
      </c>
      <c r="I27" s="11" t="s">
        <v>73</v>
      </c>
      <c r="J27" s="10"/>
      <c r="K27" s="12" t="s">
        <v>180</v>
      </c>
      <c r="L27" s="12" t="s">
        <v>181</v>
      </c>
      <c r="M27" s="12" t="s">
        <v>182</v>
      </c>
      <c r="O27" s="7">
        <v>480</v>
      </c>
      <c r="P27">
        <v>0</v>
      </c>
      <c r="Q27" s="6" t="s">
        <v>131</v>
      </c>
      <c r="R27" s="5">
        <v>42921</v>
      </c>
      <c r="T27" s="5">
        <v>43009</v>
      </c>
      <c r="U27" s="12" t="s">
        <v>133</v>
      </c>
      <c r="V27" s="12">
        <v>2017</v>
      </c>
      <c r="W27" s="5">
        <v>43008</v>
      </c>
      <c r="X27" s="12" t="s">
        <v>134</v>
      </c>
    </row>
    <row r="28" spans="1:24" x14ac:dyDescent="0.25">
      <c r="A28" s="16">
        <v>2017</v>
      </c>
      <c r="B28" s="17" t="s">
        <v>199</v>
      </c>
      <c r="C28" s="18" t="s">
        <v>72</v>
      </c>
      <c r="D28" s="17">
        <v>42921</v>
      </c>
      <c r="E28" s="12"/>
      <c r="F28" s="12">
        <v>2</v>
      </c>
      <c r="G28" t="s">
        <v>135</v>
      </c>
      <c r="I28" s="11" t="s">
        <v>73</v>
      </c>
      <c r="J28" s="10"/>
      <c r="K28" s="12" t="s">
        <v>204</v>
      </c>
      <c r="L28" s="12" t="s">
        <v>205</v>
      </c>
      <c r="M28" s="12" t="s">
        <v>206</v>
      </c>
      <c r="O28" s="7">
        <v>1400</v>
      </c>
      <c r="P28">
        <v>0</v>
      </c>
      <c r="Q28" s="6" t="s">
        <v>195</v>
      </c>
      <c r="R28" s="17">
        <v>42921</v>
      </c>
      <c r="T28" s="5">
        <v>43009</v>
      </c>
      <c r="U28" s="12" t="s">
        <v>133</v>
      </c>
      <c r="V28" s="12">
        <v>2017</v>
      </c>
      <c r="W28" s="5">
        <v>43008</v>
      </c>
      <c r="X28" s="12" t="s">
        <v>134</v>
      </c>
    </row>
    <row r="29" spans="1:24" x14ac:dyDescent="0.25">
      <c r="A29" s="4">
        <v>2017</v>
      </c>
      <c r="B29" s="5" t="s">
        <v>199</v>
      </c>
      <c r="C29" t="s">
        <v>72</v>
      </c>
      <c r="D29" s="5">
        <v>42928</v>
      </c>
      <c r="F29">
        <v>2</v>
      </c>
      <c r="G29" t="s">
        <v>135</v>
      </c>
      <c r="I29" t="s">
        <v>73</v>
      </c>
      <c r="J29" s="10"/>
      <c r="K29" t="s">
        <v>152</v>
      </c>
      <c r="L29" t="s">
        <v>153</v>
      </c>
      <c r="M29" t="s">
        <v>154</v>
      </c>
      <c r="O29" s="7">
        <v>2000</v>
      </c>
      <c r="P29">
        <v>0</v>
      </c>
      <c r="Q29" s="6" t="s">
        <v>131</v>
      </c>
      <c r="R29" s="5">
        <v>42928</v>
      </c>
      <c r="T29" s="5">
        <v>43009</v>
      </c>
      <c r="U29" s="12" t="s">
        <v>133</v>
      </c>
      <c r="V29" s="12">
        <v>2017</v>
      </c>
      <c r="W29" s="5">
        <v>43008</v>
      </c>
      <c r="X29" s="12" t="s">
        <v>134</v>
      </c>
    </row>
    <row r="30" spans="1:24" x14ac:dyDescent="0.25">
      <c r="A30" s="4">
        <v>2017</v>
      </c>
      <c r="B30" s="5" t="s">
        <v>199</v>
      </c>
      <c r="C30" t="s">
        <v>72</v>
      </c>
      <c r="D30" s="5">
        <v>42928</v>
      </c>
      <c r="F30">
        <v>2</v>
      </c>
      <c r="G30" t="s">
        <v>135</v>
      </c>
      <c r="I30" t="s">
        <v>73</v>
      </c>
      <c r="J30" s="10"/>
      <c r="K30" s="14" t="s">
        <v>157</v>
      </c>
      <c r="L30" s="14" t="s">
        <v>121</v>
      </c>
      <c r="M30" s="14" t="s">
        <v>158</v>
      </c>
      <c r="N30" s="6"/>
      <c r="O30" s="7">
        <v>1250</v>
      </c>
      <c r="P30">
        <v>0</v>
      </c>
      <c r="Q30" s="6" t="s">
        <v>131</v>
      </c>
      <c r="R30" s="5">
        <v>42928</v>
      </c>
      <c r="T30" s="5">
        <v>43009</v>
      </c>
      <c r="U30" s="12" t="s">
        <v>133</v>
      </c>
      <c r="V30" s="12">
        <v>2017</v>
      </c>
      <c r="W30" s="5">
        <v>43008</v>
      </c>
      <c r="X30" s="12" t="s">
        <v>134</v>
      </c>
    </row>
    <row r="31" spans="1:24" x14ac:dyDescent="0.25">
      <c r="A31" s="4">
        <v>2017</v>
      </c>
      <c r="B31" s="5" t="s">
        <v>199</v>
      </c>
      <c r="C31" t="s">
        <v>72</v>
      </c>
      <c r="D31" s="5">
        <v>42929</v>
      </c>
      <c r="F31">
        <v>1</v>
      </c>
      <c r="G31" t="s">
        <v>135</v>
      </c>
      <c r="I31" t="s">
        <v>74</v>
      </c>
      <c r="J31" s="10" t="s">
        <v>89</v>
      </c>
      <c r="N31" t="s">
        <v>127</v>
      </c>
      <c r="O31" s="7">
        <v>493.5</v>
      </c>
      <c r="P31">
        <v>0</v>
      </c>
      <c r="Q31" s="6" t="s">
        <v>132</v>
      </c>
      <c r="R31" s="5">
        <v>42929</v>
      </c>
      <c r="T31" s="5">
        <v>43009</v>
      </c>
      <c r="U31" s="12" t="s">
        <v>133</v>
      </c>
      <c r="V31" s="12">
        <v>2017</v>
      </c>
      <c r="W31" s="5">
        <v>43008</v>
      </c>
      <c r="X31" s="12" t="s">
        <v>134</v>
      </c>
    </row>
    <row r="32" spans="1:24" x14ac:dyDescent="0.25">
      <c r="A32" s="4">
        <v>2017</v>
      </c>
      <c r="B32" s="5" t="s">
        <v>199</v>
      </c>
      <c r="C32" t="s">
        <v>72</v>
      </c>
      <c r="D32" s="5">
        <v>42948</v>
      </c>
      <c r="F32">
        <v>2</v>
      </c>
      <c r="G32" t="s">
        <v>135</v>
      </c>
      <c r="I32" t="s">
        <v>73</v>
      </c>
      <c r="J32" s="10"/>
      <c r="K32" t="s">
        <v>118</v>
      </c>
      <c r="L32" t="s">
        <v>119</v>
      </c>
      <c r="M32" t="s">
        <v>120</v>
      </c>
      <c r="O32" s="7">
        <v>3944</v>
      </c>
      <c r="P32">
        <v>0</v>
      </c>
      <c r="Q32" s="6" t="s">
        <v>131</v>
      </c>
      <c r="R32" s="5">
        <v>42948</v>
      </c>
      <c r="T32" s="5">
        <v>43009</v>
      </c>
      <c r="U32" s="12" t="s">
        <v>133</v>
      </c>
      <c r="V32" s="12">
        <v>2017</v>
      </c>
      <c r="W32" s="5">
        <v>43008</v>
      </c>
      <c r="X32" s="12" t="s">
        <v>134</v>
      </c>
    </row>
    <row r="33" spans="1:24" x14ac:dyDescent="0.25">
      <c r="A33" s="4">
        <v>2017</v>
      </c>
      <c r="B33" s="5" t="s">
        <v>199</v>
      </c>
      <c r="C33" t="s">
        <v>72</v>
      </c>
      <c r="D33" s="5">
        <v>42941</v>
      </c>
      <c r="F33">
        <v>1</v>
      </c>
      <c r="G33" t="s">
        <v>135</v>
      </c>
      <c r="I33" t="s">
        <v>74</v>
      </c>
      <c r="J33" s="10" t="s">
        <v>89</v>
      </c>
      <c r="N33" t="s">
        <v>123</v>
      </c>
      <c r="O33" s="7">
        <v>599</v>
      </c>
      <c r="P33">
        <v>0</v>
      </c>
      <c r="Q33" s="6" t="s">
        <v>131</v>
      </c>
      <c r="R33" s="5">
        <v>42941</v>
      </c>
      <c r="T33" s="5">
        <v>43009</v>
      </c>
      <c r="U33" s="12" t="s">
        <v>133</v>
      </c>
      <c r="V33" s="12">
        <v>2017</v>
      </c>
      <c r="W33" s="5">
        <v>43008</v>
      </c>
      <c r="X33" s="12" t="s">
        <v>134</v>
      </c>
    </row>
    <row r="34" spans="1:24" x14ac:dyDescent="0.25">
      <c r="A34" s="4">
        <v>2017</v>
      </c>
      <c r="B34" s="5" t="s">
        <v>199</v>
      </c>
      <c r="C34" t="s">
        <v>72</v>
      </c>
      <c r="D34" s="5">
        <v>42928</v>
      </c>
      <c r="F34">
        <v>1</v>
      </c>
      <c r="G34" t="s">
        <v>135</v>
      </c>
      <c r="I34" t="s">
        <v>74</v>
      </c>
      <c r="J34" s="10" t="s">
        <v>89</v>
      </c>
      <c r="N34" t="s">
        <v>146</v>
      </c>
      <c r="O34" s="7">
        <v>2000</v>
      </c>
      <c r="P34">
        <v>0</v>
      </c>
      <c r="Q34" s="6" t="s">
        <v>132</v>
      </c>
      <c r="R34" s="5">
        <v>42928</v>
      </c>
      <c r="T34" s="5">
        <v>43009</v>
      </c>
      <c r="U34" s="12" t="s">
        <v>133</v>
      </c>
      <c r="V34" s="12">
        <v>2017</v>
      </c>
      <c r="W34" s="5">
        <v>43008</v>
      </c>
      <c r="X34" s="12" t="s">
        <v>134</v>
      </c>
    </row>
    <row r="35" spans="1:24" x14ac:dyDescent="0.25">
      <c r="A35" s="4">
        <v>2017</v>
      </c>
      <c r="B35" s="5" t="s">
        <v>199</v>
      </c>
      <c r="C35" t="s">
        <v>72</v>
      </c>
      <c r="D35" s="5">
        <v>42933</v>
      </c>
      <c r="F35">
        <v>2</v>
      </c>
      <c r="G35" t="s">
        <v>135</v>
      </c>
      <c r="I35" t="s">
        <v>73</v>
      </c>
      <c r="J35" s="10"/>
      <c r="K35" s="11" t="s">
        <v>150</v>
      </c>
      <c r="L35" s="11" t="s">
        <v>121</v>
      </c>
      <c r="M35" s="11" t="s">
        <v>122</v>
      </c>
      <c r="O35" s="7">
        <v>43</v>
      </c>
      <c r="P35">
        <v>0</v>
      </c>
      <c r="Q35" s="6" t="s">
        <v>132</v>
      </c>
      <c r="R35" s="5">
        <v>42933</v>
      </c>
      <c r="T35" s="5">
        <v>43009</v>
      </c>
      <c r="U35" s="12" t="s">
        <v>133</v>
      </c>
      <c r="V35" s="12">
        <v>2017</v>
      </c>
      <c r="W35" s="5">
        <v>43008</v>
      </c>
      <c r="X35" s="12" t="s">
        <v>134</v>
      </c>
    </row>
    <row r="36" spans="1:24" x14ac:dyDescent="0.25">
      <c r="A36" s="4">
        <v>2017</v>
      </c>
      <c r="B36" s="5" t="s">
        <v>199</v>
      </c>
      <c r="C36" t="s">
        <v>72</v>
      </c>
      <c r="D36" s="5">
        <v>42928</v>
      </c>
      <c r="F36">
        <v>2</v>
      </c>
      <c r="G36" t="s">
        <v>135</v>
      </c>
      <c r="I36" t="s">
        <v>73</v>
      </c>
      <c r="J36" s="10"/>
      <c r="K36" t="s">
        <v>159</v>
      </c>
      <c r="L36" t="s">
        <v>160</v>
      </c>
      <c r="M36" t="s">
        <v>161</v>
      </c>
      <c r="O36" s="7">
        <v>1250</v>
      </c>
      <c r="P36">
        <v>0</v>
      </c>
      <c r="Q36" s="6" t="s">
        <v>131</v>
      </c>
      <c r="R36" s="5">
        <v>42928</v>
      </c>
      <c r="T36" s="5">
        <v>43009</v>
      </c>
      <c r="U36" s="12" t="s">
        <v>133</v>
      </c>
      <c r="V36" s="12">
        <v>2017</v>
      </c>
      <c r="W36" s="5">
        <v>43008</v>
      </c>
      <c r="X36" s="12" t="s">
        <v>134</v>
      </c>
    </row>
    <row r="37" spans="1:24" x14ac:dyDescent="0.25">
      <c r="A37" s="4">
        <v>2017</v>
      </c>
      <c r="B37" s="5" t="s">
        <v>199</v>
      </c>
      <c r="C37" t="s">
        <v>72</v>
      </c>
      <c r="D37" s="5">
        <v>42954</v>
      </c>
      <c r="F37">
        <v>1</v>
      </c>
      <c r="G37" t="s">
        <v>135</v>
      </c>
      <c r="I37" t="s">
        <v>73</v>
      </c>
      <c r="J37" s="10"/>
      <c r="K37" t="s">
        <v>140</v>
      </c>
      <c r="L37" t="s">
        <v>141</v>
      </c>
      <c r="M37" t="s">
        <v>142</v>
      </c>
      <c r="O37" s="7">
        <v>1400</v>
      </c>
      <c r="P37">
        <v>0</v>
      </c>
      <c r="Q37" s="6" t="s">
        <v>132</v>
      </c>
      <c r="R37" s="5">
        <v>42954</v>
      </c>
      <c r="T37" s="5">
        <v>43009</v>
      </c>
      <c r="U37" s="12" t="s">
        <v>133</v>
      </c>
      <c r="V37" s="12">
        <v>2017</v>
      </c>
      <c r="W37" s="5">
        <v>43008</v>
      </c>
      <c r="X37" s="12" t="s">
        <v>134</v>
      </c>
    </row>
    <row r="38" spans="1:24" x14ac:dyDescent="0.25">
      <c r="A38" s="4">
        <v>2017</v>
      </c>
      <c r="B38" s="5" t="s">
        <v>199</v>
      </c>
      <c r="C38" t="s">
        <v>72</v>
      </c>
      <c r="D38" s="5">
        <v>42955</v>
      </c>
      <c r="F38">
        <v>1</v>
      </c>
      <c r="G38" t="s">
        <v>135</v>
      </c>
      <c r="I38" t="s">
        <v>74</v>
      </c>
      <c r="J38" s="10" t="s">
        <v>89</v>
      </c>
      <c r="N38" t="s">
        <v>197</v>
      </c>
      <c r="O38" s="7">
        <v>172.61</v>
      </c>
      <c r="P38">
        <v>0</v>
      </c>
      <c r="Q38" s="6" t="s">
        <v>131</v>
      </c>
      <c r="R38" s="5">
        <v>42955</v>
      </c>
      <c r="T38" s="5">
        <v>43009</v>
      </c>
      <c r="U38" s="12" t="s">
        <v>133</v>
      </c>
      <c r="V38" s="12">
        <v>2017</v>
      </c>
      <c r="W38" s="5">
        <v>43008</v>
      </c>
      <c r="X38" s="12" t="s">
        <v>134</v>
      </c>
    </row>
    <row r="39" spans="1:24" x14ac:dyDescent="0.25">
      <c r="A39" s="4">
        <v>2017</v>
      </c>
      <c r="B39" s="5" t="s">
        <v>199</v>
      </c>
      <c r="C39" t="s">
        <v>72</v>
      </c>
      <c r="D39" s="5">
        <v>42947</v>
      </c>
      <c r="F39">
        <v>1</v>
      </c>
      <c r="G39" t="s">
        <v>135</v>
      </c>
      <c r="I39" t="s">
        <v>74</v>
      </c>
      <c r="J39" s="10" t="s">
        <v>89</v>
      </c>
      <c r="N39" t="s">
        <v>125</v>
      </c>
      <c r="O39" s="7">
        <v>2550.41</v>
      </c>
      <c r="P39">
        <v>0</v>
      </c>
      <c r="Q39" s="6" t="s">
        <v>132</v>
      </c>
      <c r="R39" s="5">
        <v>42947</v>
      </c>
      <c r="T39" s="5">
        <v>43009</v>
      </c>
      <c r="U39" s="12" t="s">
        <v>133</v>
      </c>
      <c r="V39" s="12">
        <v>2017</v>
      </c>
      <c r="W39" s="5">
        <v>43008</v>
      </c>
      <c r="X39" s="12" t="s">
        <v>134</v>
      </c>
    </row>
    <row r="40" spans="1:24" x14ac:dyDescent="0.25">
      <c r="A40" s="4">
        <v>2017</v>
      </c>
      <c r="B40" s="5" t="s">
        <v>199</v>
      </c>
      <c r="C40" t="s">
        <v>72</v>
      </c>
      <c r="D40" s="5">
        <v>42940</v>
      </c>
      <c r="F40">
        <v>2</v>
      </c>
      <c r="G40" t="s">
        <v>135</v>
      </c>
      <c r="I40" t="s">
        <v>73</v>
      </c>
      <c r="J40" s="10"/>
      <c r="K40" t="s">
        <v>150</v>
      </c>
      <c r="L40" t="s">
        <v>121</v>
      </c>
      <c r="M40" t="s">
        <v>122</v>
      </c>
      <c r="O40" s="7">
        <v>77</v>
      </c>
      <c r="P40">
        <v>0</v>
      </c>
      <c r="Q40" s="6" t="s">
        <v>132</v>
      </c>
      <c r="R40" s="5">
        <v>42940</v>
      </c>
      <c r="T40" s="5">
        <v>43009</v>
      </c>
      <c r="U40" s="12" t="s">
        <v>133</v>
      </c>
      <c r="V40" s="12">
        <v>2017</v>
      </c>
      <c r="W40" s="5">
        <v>43008</v>
      </c>
      <c r="X40" s="12" t="s">
        <v>134</v>
      </c>
    </row>
    <row r="41" spans="1:24" x14ac:dyDescent="0.25">
      <c r="A41" s="4">
        <v>2017</v>
      </c>
      <c r="B41" s="5" t="s">
        <v>199</v>
      </c>
      <c r="C41" t="s">
        <v>72</v>
      </c>
      <c r="D41" s="5">
        <v>42946</v>
      </c>
      <c r="F41">
        <v>2</v>
      </c>
      <c r="G41" t="s">
        <v>135</v>
      </c>
      <c r="I41" t="s">
        <v>74</v>
      </c>
      <c r="J41" s="10" t="s">
        <v>89</v>
      </c>
      <c r="N41" t="s">
        <v>129</v>
      </c>
      <c r="O41" s="7">
        <v>161</v>
      </c>
      <c r="P41">
        <v>0</v>
      </c>
      <c r="Q41" s="6" t="s">
        <v>132</v>
      </c>
      <c r="R41" s="5">
        <v>42946</v>
      </c>
      <c r="T41" s="5">
        <v>43009</v>
      </c>
      <c r="U41" s="12" t="s">
        <v>133</v>
      </c>
      <c r="V41" s="12">
        <v>2017</v>
      </c>
      <c r="W41" s="5">
        <v>43008</v>
      </c>
      <c r="X41" s="12" t="s">
        <v>134</v>
      </c>
    </row>
    <row r="42" spans="1:24" x14ac:dyDescent="0.25">
      <c r="A42" s="4">
        <v>2017</v>
      </c>
      <c r="B42" s="5" t="s">
        <v>199</v>
      </c>
      <c r="C42" t="s">
        <v>72</v>
      </c>
      <c r="D42" s="5">
        <v>42937</v>
      </c>
      <c r="F42">
        <v>2</v>
      </c>
      <c r="G42" t="s">
        <v>135</v>
      </c>
      <c r="I42" t="s">
        <v>74</v>
      </c>
      <c r="J42" s="10" t="s">
        <v>89</v>
      </c>
      <c r="N42" t="s">
        <v>130</v>
      </c>
      <c r="O42" s="7">
        <v>556.29999999999995</v>
      </c>
      <c r="P42">
        <v>0</v>
      </c>
      <c r="Q42" s="6" t="s">
        <v>132</v>
      </c>
      <c r="R42" s="5">
        <v>42937</v>
      </c>
      <c r="T42" s="5">
        <v>43009</v>
      </c>
      <c r="U42" s="12" t="s">
        <v>133</v>
      </c>
      <c r="V42" s="12">
        <v>2017</v>
      </c>
      <c r="W42" s="5">
        <v>43008</v>
      </c>
      <c r="X42" s="12" t="s">
        <v>134</v>
      </c>
    </row>
    <row r="43" spans="1:24" x14ac:dyDescent="0.25">
      <c r="A43" s="4">
        <v>2017</v>
      </c>
      <c r="B43" s="5" t="s">
        <v>199</v>
      </c>
      <c r="C43" t="s">
        <v>72</v>
      </c>
      <c r="D43" s="5">
        <v>42930</v>
      </c>
      <c r="F43">
        <v>2</v>
      </c>
      <c r="G43" t="s">
        <v>135</v>
      </c>
      <c r="I43" t="s">
        <v>73</v>
      </c>
      <c r="J43" s="10"/>
      <c r="K43" t="s">
        <v>150</v>
      </c>
      <c r="L43" t="s">
        <v>121</v>
      </c>
      <c r="M43" t="s">
        <v>122</v>
      </c>
      <c r="O43" s="7">
        <v>271</v>
      </c>
      <c r="P43">
        <v>0</v>
      </c>
      <c r="Q43" s="6" t="s">
        <v>132</v>
      </c>
      <c r="R43" s="5">
        <v>42930</v>
      </c>
      <c r="T43" s="5">
        <v>43009</v>
      </c>
      <c r="U43" s="12" t="s">
        <v>133</v>
      </c>
      <c r="V43" s="12">
        <v>2017</v>
      </c>
      <c r="W43" s="5">
        <v>43008</v>
      </c>
      <c r="X43" s="12" t="s">
        <v>134</v>
      </c>
    </row>
    <row r="44" spans="1:24" x14ac:dyDescent="0.25">
      <c r="A44" s="4">
        <v>2017</v>
      </c>
      <c r="B44" s="5" t="s">
        <v>199</v>
      </c>
      <c r="C44" t="s">
        <v>72</v>
      </c>
      <c r="D44" s="5">
        <v>42928</v>
      </c>
      <c r="F44">
        <v>2</v>
      </c>
      <c r="G44" t="s">
        <v>135</v>
      </c>
      <c r="I44" t="s">
        <v>73</v>
      </c>
      <c r="J44" s="10"/>
      <c r="K44" s="14" t="s">
        <v>165</v>
      </c>
      <c r="L44" s="14" t="s">
        <v>166</v>
      </c>
      <c r="M44" s="14" t="s">
        <v>167</v>
      </c>
      <c r="O44" s="7">
        <v>400</v>
      </c>
      <c r="P44">
        <v>0</v>
      </c>
      <c r="Q44" s="6" t="s">
        <v>132</v>
      </c>
      <c r="R44" s="5">
        <v>42928</v>
      </c>
      <c r="T44" s="5">
        <v>43009</v>
      </c>
      <c r="U44" s="12" t="s">
        <v>133</v>
      </c>
      <c r="V44" s="12">
        <v>2017</v>
      </c>
      <c r="W44" s="5">
        <v>43008</v>
      </c>
      <c r="X44" s="12" t="s">
        <v>134</v>
      </c>
    </row>
    <row r="45" spans="1:24" x14ac:dyDescent="0.25">
      <c r="A45" s="4">
        <v>2017</v>
      </c>
      <c r="B45" s="5" t="s">
        <v>199</v>
      </c>
      <c r="C45" t="s">
        <v>72</v>
      </c>
      <c r="D45" s="5">
        <v>42928</v>
      </c>
      <c r="F45">
        <v>2</v>
      </c>
      <c r="G45" t="s">
        <v>135</v>
      </c>
      <c r="I45" t="s">
        <v>73</v>
      </c>
      <c r="J45" s="10"/>
      <c r="K45" s="14" t="s">
        <v>162</v>
      </c>
      <c r="L45" s="14" t="s">
        <v>163</v>
      </c>
      <c r="M45" s="14" t="s">
        <v>164</v>
      </c>
      <c r="O45" s="7">
        <v>1600</v>
      </c>
      <c r="P45">
        <v>0</v>
      </c>
      <c r="Q45" s="6" t="s">
        <v>132</v>
      </c>
      <c r="R45" s="5">
        <v>42928</v>
      </c>
      <c r="T45" s="5">
        <v>43009</v>
      </c>
      <c r="U45" s="12" t="s">
        <v>133</v>
      </c>
      <c r="V45" s="12">
        <v>2017</v>
      </c>
      <c r="W45" s="5">
        <v>43008</v>
      </c>
      <c r="X45" s="12" t="s">
        <v>134</v>
      </c>
    </row>
    <row r="46" spans="1:24" x14ac:dyDescent="0.25">
      <c r="A46" s="4">
        <v>2017</v>
      </c>
      <c r="B46" s="5" t="s">
        <v>199</v>
      </c>
      <c r="C46" t="s">
        <v>72</v>
      </c>
      <c r="D46" s="5">
        <v>42928</v>
      </c>
      <c r="F46">
        <v>2</v>
      </c>
      <c r="G46" t="s">
        <v>135</v>
      </c>
      <c r="I46" t="s">
        <v>73</v>
      </c>
      <c r="J46" s="10"/>
      <c r="K46" s="14" t="s">
        <v>204</v>
      </c>
      <c r="L46" s="14" t="s">
        <v>205</v>
      </c>
      <c r="M46" s="14" t="s">
        <v>206</v>
      </c>
      <c r="O46" s="7">
        <v>1600</v>
      </c>
      <c r="P46">
        <v>0</v>
      </c>
      <c r="Q46" s="6" t="s">
        <v>132</v>
      </c>
      <c r="R46" s="5">
        <v>42928</v>
      </c>
      <c r="T46" s="5">
        <v>43009</v>
      </c>
      <c r="U46" s="12" t="s">
        <v>133</v>
      </c>
      <c r="V46" s="12">
        <v>2017</v>
      </c>
      <c r="W46" s="5">
        <v>43008</v>
      </c>
      <c r="X46" s="12" t="s">
        <v>134</v>
      </c>
    </row>
    <row r="47" spans="1:24" x14ac:dyDescent="0.25">
      <c r="A47" s="4">
        <v>2017</v>
      </c>
      <c r="B47" s="5" t="s">
        <v>199</v>
      </c>
      <c r="C47" t="s">
        <v>72</v>
      </c>
      <c r="D47" s="5">
        <v>42914</v>
      </c>
      <c r="F47">
        <v>1</v>
      </c>
      <c r="G47" t="s">
        <v>135</v>
      </c>
      <c r="I47" t="s">
        <v>74</v>
      </c>
      <c r="J47" s="10" t="s">
        <v>89</v>
      </c>
      <c r="N47" t="s">
        <v>124</v>
      </c>
      <c r="O47" s="7">
        <v>478.79</v>
      </c>
      <c r="P47">
        <v>0</v>
      </c>
      <c r="Q47" s="6" t="s">
        <v>131</v>
      </c>
      <c r="R47" s="5">
        <v>42914</v>
      </c>
      <c r="T47" s="5">
        <v>43009</v>
      </c>
      <c r="U47" s="12" t="s">
        <v>133</v>
      </c>
      <c r="V47" s="12">
        <v>2017</v>
      </c>
      <c r="W47" s="5">
        <v>43008</v>
      </c>
      <c r="X47" s="12" t="s">
        <v>134</v>
      </c>
    </row>
    <row r="48" spans="1:24" x14ac:dyDescent="0.25">
      <c r="A48" s="4">
        <v>2017</v>
      </c>
      <c r="B48" s="5" t="s">
        <v>199</v>
      </c>
      <c r="C48" t="s">
        <v>72</v>
      </c>
      <c r="D48" s="5">
        <v>42914</v>
      </c>
      <c r="F48">
        <v>1</v>
      </c>
      <c r="G48" t="s">
        <v>135</v>
      </c>
      <c r="I48" t="s">
        <v>74</v>
      </c>
      <c r="J48" s="10" t="s">
        <v>89</v>
      </c>
      <c r="N48" s="14" t="s">
        <v>124</v>
      </c>
      <c r="O48" s="7">
        <v>578.54999999999995</v>
      </c>
      <c r="P48">
        <v>0</v>
      </c>
      <c r="Q48" s="6" t="s">
        <v>131</v>
      </c>
      <c r="R48" s="5">
        <v>42914</v>
      </c>
      <c r="T48" s="5">
        <v>43009</v>
      </c>
      <c r="U48" s="12" t="s">
        <v>133</v>
      </c>
      <c r="V48" s="12">
        <v>2017</v>
      </c>
      <c r="W48" s="5">
        <v>43008</v>
      </c>
      <c r="X48" s="12" t="s">
        <v>134</v>
      </c>
    </row>
    <row r="49" spans="1:24" x14ac:dyDescent="0.25">
      <c r="A49" s="4">
        <v>2017</v>
      </c>
      <c r="B49" s="5" t="s">
        <v>199</v>
      </c>
      <c r="C49" t="s">
        <v>72</v>
      </c>
      <c r="D49" s="5">
        <v>42963</v>
      </c>
      <c r="F49">
        <v>1</v>
      </c>
      <c r="G49" t="s">
        <v>135</v>
      </c>
      <c r="I49" t="s">
        <v>74</v>
      </c>
      <c r="J49" s="10" t="s">
        <v>89</v>
      </c>
      <c r="N49" t="s">
        <v>125</v>
      </c>
      <c r="O49" s="7">
        <v>826.43</v>
      </c>
      <c r="P49">
        <v>0</v>
      </c>
      <c r="Q49" s="6" t="s">
        <v>132</v>
      </c>
      <c r="R49" s="5">
        <v>42963</v>
      </c>
      <c r="T49" s="5">
        <v>43009</v>
      </c>
      <c r="U49" s="12" t="s">
        <v>133</v>
      </c>
      <c r="V49" s="12">
        <v>2017</v>
      </c>
      <c r="W49" s="5">
        <v>43008</v>
      </c>
      <c r="X49" s="12" t="s">
        <v>134</v>
      </c>
    </row>
    <row r="50" spans="1:24" x14ac:dyDescent="0.25">
      <c r="A50" s="4">
        <v>2017</v>
      </c>
      <c r="B50" s="5" t="s">
        <v>199</v>
      </c>
      <c r="C50" t="s">
        <v>72</v>
      </c>
      <c r="D50" s="5">
        <v>42962</v>
      </c>
      <c r="F50">
        <v>1</v>
      </c>
      <c r="G50" t="s">
        <v>135</v>
      </c>
      <c r="I50" t="s">
        <v>74</v>
      </c>
      <c r="J50" s="10" t="s">
        <v>89</v>
      </c>
      <c r="N50" t="s">
        <v>146</v>
      </c>
      <c r="O50" s="7">
        <v>2000</v>
      </c>
      <c r="P50">
        <v>0</v>
      </c>
      <c r="Q50" s="6" t="s">
        <v>132</v>
      </c>
      <c r="R50" s="5">
        <v>42962</v>
      </c>
      <c r="T50" s="5">
        <v>43009</v>
      </c>
      <c r="U50" s="12" t="s">
        <v>133</v>
      </c>
      <c r="V50" s="12">
        <v>2017</v>
      </c>
      <c r="W50" s="5">
        <v>43008</v>
      </c>
      <c r="X50" s="12" t="s">
        <v>134</v>
      </c>
    </row>
    <row r="51" spans="1:24" x14ac:dyDescent="0.25">
      <c r="A51" s="4">
        <v>2017</v>
      </c>
      <c r="B51" s="5" t="s">
        <v>199</v>
      </c>
      <c r="C51" t="s">
        <v>72</v>
      </c>
      <c r="D51" s="5">
        <v>42944</v>
      </c>
      <c r="F51">
        <v>1</v>
      </c>
      <c r="G51" t="s">
        <v>135</v>
      </c>
      <c r="I51" t="s">
        <v>74</v>
      </c>
      <c r="J51" s="10" t="s">
        <v>89</v>
      </c>
      <c r="N51" t="s">
        <v>124</v>
      </c>
      <c r="O51" s="7">
        <v>478.79</v>
      </c>
      <c r="P51">
        <v>0</v>
      </c>
      <c r="Q51" s="6" t="s">
        <v>131</v>
      </c>
      <c r="R51" s="5">
        <v>42944</v>
      </c>
      <c r="T51" s="5">
        <v>43009</v>
      </c>
      <c r="U51" s="12" t="s">
        <v>133</v>
      </c>
      <c r="V51" s="12">
        <v>2017</v>
      </c>
      <c r="W51" s="5">
        <v>43008</v>
      </c>
      <c r="X51" s="12" t="s">
        <v>134</v>
      </c>
    </row>
    <row r="52" spans="1:24" x14ac:dyDescent="0.25">
      <c r="A52" s="4">
        <v>2017</v>
      </c>
      <c r="B52" s="5" t="s">
        <v>199</v>
      </c>
      <c r="C52" t="s">
        <v>72</v>
      </c>
      <c r="D52" s="5">
        <v>42944</v>
      </c>
      <c r="F52">
        <v>1</v>
      </c>
      <c r="G52" t="s">
        <v>135</v>
      </c>
      <c r="I52" t="s">
        <v>74</v>
      </c>
      <c r="J52" s="10" t="s">
        <v>89</v>
      </c>
      <c r="N52" t="s">
        <v>124</v>
      </c>
      <c r="O52" s="7">
        <v>578.54999999999995</v>
      </c>
      <c r="P52">
        <v>0</v>
      </c>
      <c r="Q52" s="6" t="s">
        <v>131</v>
      </c>
      <c r="R52" s="5">
        <v>42944</v>
      </c>
      <c r="T52" s="5">
        <v>43009</v>
      </c>
      <c r="U52" s="12" t="s">
        <v>133</v>
      </c>
      <c r="V52" s="12">
        <v>2017</v>
      </c>
      <c r="W52" s="5">
        <v>43008</v>
      </c>
      <c r="X52" s="12" t="s">
        <v>134</v>
      </c>
    </row>
    <row r="53" spans="1:24" x14ac:dyDescent="0.25">
      <c r="A53" s="4">
        <v>2017</v>
      </c>
      <c r="B53" s="5" t="s">
        <v>199</v>
      </c>
      <c r="C53" t="s">
        <v>72</v>
      </c>
      <c r="D53" s="5">
        <v>42964</v>
      </c>
      <c r="F53">
        <v>2</v>
      </c>
      <c r="G53" t="s">
        <v>135</v>
      </c>
      <c r="I53" t="s">
        <v>74</v>
      </c>
      <c r="J53" s="10" t="s">
        <v>89</v>
      </c>
      <c r="N53" t="s">
        <v>130</v>
      </c>
      <c r="O53" s="7">
        <v>280</v>
      </c>
      <c r="P53">
        <v>0</v>
      </c>
      <c r="Q53" s="6" t="s">
        <v>132</v>
      </c>
      <c r="R53" s="5">
        <v>42964</v>
      </c>
      <c r="T53" s="5">
        <v>43009</v>
      </c>
      <c r="U53" s="12" t="s">
        <v>133</v>
      </c>
      <c r="V53" s="12">
        <v>2017</v>
      </c>
      <c r="W53" s="5">
        <v>43008</v>
      </c>
      <c r="X53" s="12" t="s">
        <v>134</v>
      </c>
    </row>
    <row r="54" spans="1:24" x14ac:dyDescent="0.25">
      <c r="A54" s="4">
        <v>2017</v>
      </c>
      <c r="B54" s="5" t="s">
        <v>199</v>
      </c>
      <c r="C54" t="s">
        <v>72</v>
      </c>
      <c r="D54" s="5">
        <v>42966</v>
      </c>
      <c r="F54">
        <v>2</v>
      </c>
      <c r="G54" t="s">
        <v>135</v>
      </c>
      <c r="I54" t="s">
        <v>74</v>
      </c>
      <c r="J54" s="10" t="s">
        <v>89</v>
      </c>
      <c r="N54" t="s">
        <v>126</v>
      </c>
      <c r="O54" s="7">
        <v>320</v>
      </c>
      <c r="P54">
        <v>0</v>
      </c>
      <c r="Q54" s="6" t="s">
        <v>132</v>
      </c>
      <c r="R54" s="5">
        <v>42966</v>
      </c>
      <c r="T54" s="5">
        <v>43009</v>
      </c>
      <c r="U54" s="12" t="s">
        <v>133</v>
      </c>
      <c r="V54" s="12">
        <v>2017</v>
      </c>
      <c r="W54" s="5">
        <v>43008</v>
      </c>
      <c r="X54" s="12" t="s">
        <v>134</v>
      </c>
    </row>
    <row r="55" spans="1:24" x14ac:dyDescent="0.25">
      <c r="A55" s="4">
        <v>2017</v>
      </c>
      <c r="B55" s="5" t="s">
        <v>199</v>
      </c>
      <c r="C55" t="s">
        <v>72</v>
      </c>
      <c r="D55" s="5">
        <v>42969</v>
      </c>
      <c r="F55">
        <v>2</v>
      </c>
      <c r="G55" t="s">
        <v>135</v>
      </c>
      <c r="I55" t="s">
        <v>73</v>
      </c>
      <c r="J55" s="10"/>
      <c r="K55" t="s">
        <v>143</v>
      </c>
      <c r="L55" t="s">
        <v>144</v>
      </c>
      <c r="M55" t="s">
        <v>145</v>
      </c>
      <c r="O55" s="7">
        <v>1299.2</v>
      </c>
      <c r="P55">
        <v>0</v>
      </c>
      <c r="Q55" s="6" t="s">
        <v>132</v>
      </c>
      <c r="R55" s="5">
        <v>42969</v>
      </c>
      <c r="T55" s="5">
        <v>43009</v>
      </c>
      <c r="U55" s="12" t="s">
        <v>133</v>
      </c>
      <c r="V55" s="12">
        <v>2017</v>
      </c>
      <c r="W55" s="5">
        <v>43008</v>
      </c>
      <c r="X55" s="12" t="s">
        <v>134</v>
      </c>
    </row>
    <row r="56" spans="1:24" x14ac:dyDescent="0.25">
      <c r="A56" s="4">
        <v>2017</v>
      </c>
      <c r="B56" s="5" t="s">
        <v>199</v>
      </c>
      <c r="C56" t="s">
        <v>72</v>
      </c>
      <c r="D56" s="5">
        <v>42968</v>
      </c>
      <c r="F56">
        <v>2</v>
      </c>
      <c r="G56" t="s">
        <v>135</v>
      </c>
      <c r="I56" t="s">
        <v>74</v>
      </c>
      <c r="J56" s="10" t="s">
        <v>89</v>
      </c>
      <c r="N56" t="s">
        <v>139</v>
      </c>
      <c r="O56" s="7">
        <v>18</v>
      </c>
      <c r="P56">
        <v>0</v>
      </c>
      <c r="Q56" s="6" t="s">
        <v>132</v>
      </c>
      <c r="R56" s="5">
        <v>42968</v>
      </c>
      <c r="T56" s="5">
        <v>43009</v>
      </c>
      <c r="U56" s="12" t="s">
        <v>133</v>
      </c>
      <c r="V56" s="12">
        <v>2017</v>
      </c>
      <c r="W56" s="5">
        <v>43008</v>
      </c>
      <c r="X56" s="12" t="s">
        <v>134</v>
      </c>
    </row>
    <row r="57" spans="1:24" x14ac:dyDescent="0.25">
      <c r="A57" s="4">
        <v>2017</v>
      </c>
      <c r="B57" s="5" t="s">
        <v>199</v>
      </c>
      <c r="C57" t="s">
        <v>72</v>
      </c>
      <c r="D57" s="5">
        <v>42962</v>
      </c>
      <c r="F57">
        <v>1</v>
      </c>
      <c r="G57" t="s">
        <v>135</v>
      </c>
      <c r="I57" t="s">
        <v>73</v>
      </c>
      <c r="J57" s="10"/>
      <c r="K57" t="s">
        <v>140</v>
      </c>
      <c r="L57" t="s">
        <v>141</v>
      </c>
      <c r="M57" t="s">
        <v>142</v>
      </c>
      <c r="O57" s="7">
        <v>1400</v>
      </c>
      <c r="P57">
        <v>0</v>
      </c>
      <c r="Q57" s="6" t="s">
        <v>132</v>
      </c>
      <c r="R57" s="5">
        <v>42962</v>
      </c>
      <c r="T57" s="5">
        <v>43009</v>
      </c>
      <c r="U57" s="12" t="s">
        <v>133</v>
      </c>
      <c r="V57" s="12">
        <v>2017</v>
      </c>
      <c r="W57" s="5">
        <v>43008</v>
      </c>
      <c r="X57" s="12" t="s">
        <v>134</v>
      </c>
    </row>
    <row r="58" spans="1:24" x14ac:dyDescent="0.25">
      <c r="A58" s="4">
        <v>2017</v>
      </c>
      <c r="B58" s="5" t="s">
        <v>199</v>
      </c>
      <c r="C58" t="s">
        <v>72</v>
      </c>
      <c r="D58" s="5">
        <v>42928</v>
      </c>
      <c r="F58">
        <v>2</v>
      </c>
      <c r="G58" t="s">
        <v>135</v>
      </c>
      <c r="I58" t="s">
        <v>73</v>
      </c>
      <c r="J58" s="10"/>
      <c r="K58" t="s">
        <v>207</v>
      </c>
      <c r="L58" t="s">
        <v>120</v>
      </c>
      <c r="M58" t="s">
        <v>208</v>
      </c>
      <c r="O58" s="7">
        <v>2000</v>
      </c>
      <c r="P58">
        <v>0</v>
      </c>
      <c r="Q58" s="6" t="s">
        <v>131</v>
      </c>
      <c r="R58" s="5">
        <v>42928</v>
      </c>
      <c r="T58" s="5">
        <v>43009</v>
      </c>
      <c r="U58" s="12" t="s">
        <v>133</v>
      </c>
      <c r="V58" s="12">
        <v>2017</v>
      </c>
      <c r="W58" s="5">
        <v>43008</v>
      </c>
      <c r="X58" s="12" t="s">
        <v>134</v>
      </c>
    </row>
    <row r="59" spans="1:24" x14ac:dyDescent="0.25">
      <c r="A59" s="4">
        <v>2017</v>
      </c>
      <c r="B59" s="5" t="s">
        <v>199</v>
      </c>
      <c r="C59" t="s">
        <v>72</v>
      </c>
      <c r="D59" s="5">
        <v>42928</v>
      </c>
      <c r="F59">
        <v>1</v>
      </c>
      <c r="G59" t="s">
        <v>135</v>
      </c>
      <c r="I59" t="s">
        <v>74</v>
      </c>
      <c r="J59" s="10" t="s">
        <v>89</v>
      </c>
      <c r="N59" t="s">
        <v>197</v>
      </c>
      <c r="O59" s="7">
        <v>2265.48</v>
      </c>
      <c r="P59">
        <v>0</v>
      </c>
      <c r="Q59" s="6" t="s">
        <v>131</v>
      </c>
      <c r="R59" s="5">
        <v>42928</v>
      </c>
      <c r="T59" s="5">
        <v>43009</v>
      </c>
      <c r="U59" s="12" t="s">
        <v>133</v>
      </c>
      <c r="V59" s="12">
        <v>2017</v>
      </c>
      <c r="W59" s="5">
        <v>43008</v>
      </c>
      <c r="X59" s="12" t="s">
        <v>134</v>
      </c>
    </row>
    <row r="60" spans="1:24" x14ac:dyDescent="0.25">
      <c r="A60" s="4">
        <v>2017</v>
      </c>
      <c r="B60" s="5" t="s">
        <v>199</v>
      </c>
      <c r="C60" t="s">
        <v>72</v>
      </c>
      <c r="D60" s="5">
        <v>42958</v>
      </c>
      <c r="F60">
        <v>2</v>
      </c>
      <c r="G60" t="s">
        <v>135</v>
      </c>
      <c r="I60" t="s">
        <v>74</v>
      </c>
      <c r="J60" s="10" t="s">
        <v>89</v>
      </c>
      <c r="N60" t="s">
        <v>209</v>
      </c>
      <c r="O60" s="7">
        <v>225.6</v>
      </c>
      <c r="P60">
        <v>0</v>
      </c>
      <c r="Q60" s="6" t="s">
        <v>132</v>
      </c>
      <c r="R60" s="5">
        <v>42958</v>
      </c>
      <c r="T60" s="5">
        <v>43009</v>
      </c>
      <c r="U60" s="12" t="s">
        <v>133</v>
      </c>
      <c r="V60" s="12">
        <v>2017</v>
      </c>
      <c r="W60" s="5">
        <v>43008</v>
      </c>
      <c r="X60" s="12" t="s">
        <v>134</v>
      </c>
    </row>
    <row r="61" spans="1:24" x14ac:dyDescent="0.25">
      <c r="A61" s="4">
        <v>2017</v>
      </c>
      <c r="B61" s="5" t="s">
        <v>199</v>
      </c>
      <c r="C61" t="s">
        <v>72</v>
      </c>
      <c r="D61" s="5">
        <v>42957</v>
      </c>
      <c r="F61">
        <v>2</v>
      </c>
      <c r="G61" t="s">
        <v>135</v>
      </c>
      <c r="I61" t="s">
        <v>74</v>
      </c>
      <c r="J61" s="10" t="s">
        <v>89</v>
      </c>
      <c r="N61" t="s">
        <v>210</v>
      </c>
      <c r="O61" s="7">
        <v>115.54</v>
      </c>
      <c r="P61">
        <v>0</v>
      </c>
      <c r="Q61" s="6" t="s">
        <v>132</v>
      </c>
      <c r="R61" s="5">
        <v>42957</v>
      </c>
      <c r="T61" s="5">
        <v>43009</v>
      </c>
      <c r="U61" s="12" t="s">
        <v>133</v>
      </c>
      <c r="V61" s="12">
        <v>2017</v>
      </c>
      <c r="W61" s="5">
        <v>43008</v>
      </c>
      <c r="X61" s="12" t="s">
        <v>134</v>
      </c>
    </row>
    <row r="62" spans="1:24" x14ac:dyDescent="0.25">
      <c r="A62" s="4">
        <v>2017</v>
      </c>
      <c r="B62" s="5" t="s">
        <v>199</v>
      </c>
      <c r="C62" t="s">
        <v>72</v>
      </c>
      <c r="D62" s="5">
        <v>42958</v>
      </c>
      <c r="F62">
        <v>1</v>
      </c>
      <c r="G62" t="s">
        <v>135</v>
      </c>
      <c r="I62" t="s">
        <v>74</v>
      </c>
      <c r="J62" s="10" t="s">
        <v>89</v>
      </c>
      <c r="N62" t="s">
        <v>211</v>
      </c>
      <c r="O62" s="7">
        <v>274.62</v>
      </c>
      <c r="P62">
        <v>0</v>
      </c>
      <c r="Q62" s="6" t="s">
        <v>132</v>
      </c>
      <c r="R62" s="5">
        <v>42958</v>
      </c>
      <c r="T62" s="5">
        <v>43009</v>
      </c>
      <c r="U62" s="12" t="s">
        <v>133</v>
      </c>
      <c r="V62" s="12">
        <v>2017</v>
      </c>
      <c r="W62" s="5">
        <v>43008</v>
      </c>
      <c r="X62" s="12" t="s">
        <v>134</v>
      </c>
    </row>
    <row r="63" spans="1:24" x14ac:dyDescent="0.25">
      <c r="A63" s="4">
        <v>2017</v>
      </c>
      <c r="B63" s="5" t="s">
        <v>199</v>
      </c>
      <c r="C63" t="s">
        <v>72</v>
      </c>
      <c r="D63" s="5">
        <v>42956</v>
      </c>
      <c r="F63">
        <v>1</v>
      </c>
      <c r="G63" t="s">
        <v>135</v>
      </c>
      <c r="I63" t="s">
        <v>73</v>
      </c>
      <c r="J63" s="10"/>
      <c r="K63" t="s">
        <v>176</v>
      </c>
      <c r="L63" t="s">
        <v>212</v>
      </c>
      <c r="M63" t="s">
        <v>177</v>
      </c>
      <c r="O63" s="7">
        <v>284.2</v>
      </c>
      <c r="P63">
        <v>0</v>
      </c>
      <c r="Q63" s="6" t="s">
        <v>132</v>
      </c>
      <c r="R63" s="5">
        <v>42956</v>
      </c>
      <c r="T63" s="5">
        <v>43009</v>
      </c>
      <c r="U63" s="12" t="s">
        <v>133</v>
      </c>
      <c r="V63" s="12">
        <v>2017</v>
      </c>
      <c r="W63" s="5">
        <v>43008</v>
      </c>
      <c r="X63" s="12" t="s">
        <v>134</v>
      </c>
    </row>
    <row r="64" spans="1:24" x14ac:dyDescent="0.25">
      <c r="A64" s="4">
        <v>2017</v>
      </c>
      <c r="B64" s="5" t="s">
        <v>199</v>
      </c>
      <c r="C64" t="s">
        <v>72</v>
      </c>
      <c r="D64" s="5">
        <v>42964</v>
      </c>
      <c r="F64">
        <v>2</v>
      </c>
      <c r="G64" t="s">
        <v>135</v>
      </c>
      <c r="I64" t="s">
        <v>73</v>
      </c>
      <c r="J64" s="10"/>
      <c r="K64" t="s">
        <v>213</v>
      </c>
      <c r="L64" t="s">
        <v>214</v>
      </c>
      <c r="M64" t="s">
        <v>215</v>
      </c>
      <c r="O64" s="7">
        <v>454.5</v>
      </c>
      <c r="P64">
        <v>0</v>
      </c>
      <c r="Q64" s="6" t="s">
        <v>132</v>
      </c>
      <c r="R64" s="5">
        <v>42964</v>
      </c>
      <c r="T64" s="5">
        <v>43009</v>
      </c>
      <c r="U64" s="12" t="s">
        <v>133</v>
      </c>
      <c r="V64" s="12">
        <v>2017</v>
      </c>
      <c r="W64" s="5">
        <v>43008</v>
      </c>
      <c r="X64" s="12" t="s">
        <v>134</v>
      </c>
    </row>
    <row r="65" spans="1:24" x14ac:dyDescent="0.25">
      <c r="A65" s="4">
        <v>2017</v>
      </c>
      <c r="B65" s="5" t="s">
        <v>199</v>
      </c>
      <c r="C65" t="s">
        <v>72</v>
      </c>
      <c r="D65" s="5">
        <v>42976</v>
      </c>
      <c r="F65">
        <v>3</v>
      </c>
      <c r="G65" t="s">
        <v>135</v>
      </c>
      <c r="I65" t="s">
        <v>74</v>
      </c>
      <c r="J65" s="10" t="s">
        <v>89</v>
      </c>
      <c r="N65" t="s">
        <v>216</v>
      </c>
      <c r="O65" s="7">
        <v>59.4</v>
      </c>
      <c r="P65">
        <v>0</v>
      </c>
      <c r="Q65" s="6" t="s">
        <v>132</v>
      </c>
      <c r="R65" s="5">
        <v>42976</v>
      </c>
      <c r="T65" s="5">
        <v>43009</v>
      </c>
      <c r="U65" s="12" t="s">
        <v>133</v>
      </c>
      <c r="V65" s="12">
        <v>2017</v>
      </c>
      <c r="W65" s="5">
        <v>43008</v>
      </c>
      <c r="X65" s="12" t="s">
        <v>134</v>
      </c>
    </row>
    <row r="66" spans="1:24" x14ac:dyDescent="0.25">
      <c r="A66" s="4">
        <v>2017</v>
      </c>
      <c r="B66" s="5" t="s">
        <v>199</v>
      </c>
      <c r="C66" t="s">
        <v>72</v>
      </c>
      <c r="D66" s="5">
        <v>42976</v>
      </c>
      <c r="F66">
        <v>2</v>
      </c>
      <c r="G66" t="s">
        <v>135</v>
      </c>
      <c r="I66" t="s">
        <v>73</v>
      </c>
      <c r="J66" s="10"/>
      <c r="K66" t="s">
        <v>217</v>
      </c>
      <c r="L66" t="s">
        <v>218</v>
      </c>
      <c r="M66" t="s">
        <v>219</v>
      </c>
      <c r="O66" s="7">
        <v>275</v>
      </c>
      <c r="P66">
        <v>0</v>
      </c>
      <c r="Q66" s="6" t="s">
        <v>132</v>
      </c>
      <c r="R66" s="5">
        <v>42976</v>
      </c>
      <c r="T66" s="5">
        <v>43009</v>
      </c>
      <c r="U66" s="12" t="s">
        <v>133</v>
      </c>
      <c r="V66" s="12">
        <v>2017</v>
      </c>
      <c r="W66" s="5">
        <v>43008</v>
      </c>
      <c r="X66" s="12" t="s">
        <v>134</v>
      </c>
    </row>
    <row r="67" spans="1:24" x14ac:dyDescent="0.25">
      <c r="A67" s="4">
        <v>2017</v>
      </c>
      <c r="B67" s="5" t="s">
        <v>199</v>
      </c>
      <c r="C67" t="s">
        <v>72</v>
      </c>
      <c r="D67" s="5">
        <v>42975</v>
      </c>
      <c r="F67">
        <v>2</v>
      </c>
      <c r="G67" t="s">
        <v>135</v>
      </c>
      <c r="I67" t="s">
        <v>74</v>
      </c>
      <c r="J67" s="10" t="s">
        <v>89</v>
      </c>
      <c r="N67" t="s">
        <v>130</v>
      </c>
      <c r="O67" s="7">
        <v>206</v>
      </c>
      <c r="P67">
        <v>0</v>
      </c>
      <c r="Q67" s="6" t="s">
        <v>132</v>
      </c>
      <c r="R67" s="5">
        <v>42975</v>
      </c>
      <c r="T67" s="5">
        <v>43009</v>
      </c>
      <c r="U67" s="12" t="s">
        <v>133</v>
      </c>
      <c r="V67" s="12">
        <v>2017</v>
      </c>
      <c r="W67" s="5">
        <v>43008</v>
      </c>
      <c r="X67" s="12" t="s">
        <v>134</v>
      </c>
    </row>
    <row r="68" spans="1:24" x14ac:dyDescent="0.25">
      <c r="A68" s="4">
        <v>2017</v>
      </c>
      <c r="B68" s="5" t="s">
        <v>199</v>
      </c>
      <c r="C68" t="s">
        <v>72</v>
      </c>
      <c r="D68" s="5">
        <v>42972</v>
      </c>
      <c r="F68">
        <v>1</v>
      </c>
      <c r="G68" t="s">
        <v>135</v>
      </c>
      <c r="I68" t="s">
        <v>74</v>
      </c>
      <c r="J68" s="10" t="s">
        <v>89</v>
      </c>
      <c r="N68" t="s">
        <v>216</v>
      </c>
      <c r="O68" s="7">
        <v>135</v>
      </c>
      <c r="P68">
        <v>0</v>
      </c>
      <c r="Q68" s="6" t="s">
        <v>132</v>
      </c>
      <c r="R68" s="5">
        <v>42972</v>
      </c>
      <c r="T68" s="5">
        <v>43009</v>
      </c>
      <c r="U68" s="12" t="s">
        <v>133</v>
      </c>
      <c r="V68" s="12">
        <v>2017</v>
      </c>
      <c r="W68" s="5">
        <v>43008</v>
      </c>
      <c r="X68" s="12" t="s">
        <v>134</v>
      </c>
    </row>
    <row r="69" spans="1:24" x14ac:dyDescent="0.25">
      <c r="A69" s="4">
        <v>2017</v>
      </c>
      <c r="B69" s="5" t="s">
        <v>199</v>
      </c>
      <c r="C69" t="s">
        <v>72</v>
      </c>
      <c r="D69" s="5">
        <v>42976</v>
      </c>
      <c r="F69">
        <v>2</v>
      </c>
      <c r="G69" t="s">
        <v>135</v>
      </c>
      <c r="I69" t="s">
        <v>73</v>
      </c>
      <c r="J69" s="10"/>
      <c r="K69" t="s">
        <v>118</v>
      </c>
      <c r="L69" t="s">
        <v>119</v>
      </c>
      <c r="M69" t="s">
        <v>120</v>
      </c>
      <c r="O69" s="7">
        <v>16771.740000000002</v>
      </c>
      <c r="P69">
        <v>0</v>
      </c>
      <c r="Q69" s="6" t="s">
        <v>131</v>
      </c>
      <c r="R69" s="5">
        <v>42976</v>
      </c>
      <c r="T69" s="5">
        <v>43009</v>
      </c>
      <c r="U69" s="12" t="s">
        <v>133</v>
      </c>
      <c r="V69" s="12">
        <v>2017</v>
      </c>
      <c r="W69" s="5">
        <v>43008</v>
      </c>
      <c r="X69" s="12" t="s">
        <v>134</v>
      </c>
    </row>
    <row r="70" spans="1:24" x14ac:dyDescent="0.25">
      <c r="A70" s="4">
        <v>2017</v>
      </c>
      <c r="B70" s="5" t="s">
        <v>199</v>
      </c>
      <c r="C70" t="s">
        <v>72</v>
      </c>
      <c r="D70" s="5">
        <v>42975</v>
      </c>
      <c r="F70">
        <v>1</v>
      </c>
      <c r="G70" t="s">
        <v>135</v>
      </c>
      <c r="I70" t="s">
        <v>74</v>
      </c>
      <c r="J70" s="10" t="s">
        <v>89</v>
      </c>
      <c r="N70" t="s">
        <v>127</v>
      </c>
      <c r="O70" s="7">
        <v>610</v>
      </c>
      <c r="P70">
        <v>0</v>
      </c>
      <c r="Q70" s="6" t="s">
        <v>132</v>
      </c>
      <c r="R70" s="5">
        <v>42975</v>
      </c>
      <c r="T70" s="5">
        <v>43009</v>
      </c>
      <c r="U70" s="12" t="s">
        <v>133</v>
      </c>
      <c r="V70" s="12">
        <v>2017</v>
      </c>
      <c r="W70" s="5">
        <v>43008</v>
      </c>
      <c r="X70" s="12" t="s">
        <v>134</v>
      </c>
    </row>
    <row r="71" spans="1:24" x14ac:dyDescent="0.25">
      <c r="A71" s="4">
        <v>2017</v>
      </c>
      <c r="B71" s="5" t="s">
        <v>199</v>
      </c>
      <c r="C71" t="s">
        <v>72</v>
      </c>
      <c r="D71" s="5">
        <v>42973</v>
      </c>
      <c r="F71">
        <v>1</v>
      </c>
      <c r="G71" t="s">
        <v>135</v>
      </c>
      <c r="I71" t="s">
        <v>74</v>
      </c>
      <c r="J71" s="10" t="s">
        <v>89</v>
      </c>
      <c r="N71" t="s">
        <v>125</v>
      </c>
      <c r="O71" s="7">
        <v>1000</v>
      </c>
      <c r="P71">
        <v>0</v>
      </c>
      <c r="Q71" s="6" t="s">
        <v>132</v>
      </c>
      <c r="R71" s="5">
        <v>42973</v>
      </c>
      <c r="T71" s="5">
        <v>43009</v>
      </c>
      <c r="U71" s="12" t="s">
        <v>133</v>
      </c>
      <c r="V71" s="12">
        <v>2017</v>
      </c>
      <c r="W71" s="5">
        <v>43008</v>
      </c>
      <c r="X71" s="12" t="s">
        <v>134</v>
      </c>
    </row>
    <row r="72" spans="1:24" x14ac:dyDescent="0.25">
      <c r="A72" s="4">
        <v>2017</v>
      </c>
      <c r="B72" s="5" t="s">
        <v>199</v>
      </c>
      <c r="C72" t="s">
        <v>72</v>
      </c>
      <c r="D72" s="5">
        <v>42972</v>
      </c>
      <c r="F72">
        <v>1</v>
      </c>
      <c r="G72" t="s">
        <v>135</v>
      </c>
      <c r="I72" t="s">
        <v>73</v>
      </c>
      <c r="J72" s="10"/>
      <c r="K72" t="s">
        <v>220</v>
      </c>
      <c r="L72" t="s">
        <v>221</v>
      </c>
      <c r="M72" t="s">
        <v>222</v>
      </c>
      <c r="O72" s="7">
        <v>16336.57</v>
      </c>
      <c r="P72">
        <v>0</v>
      </c>
      <c r="Q72" s="6" t="s">
        <v>132</v>
      </c>
      <c r="R72" s="5">
        <v>42972</v>
      </c>
      <c r="T72" s="5">
        <v>43009</v>
      </c>
      <c r="U72" s="12" t="s">
        <v>133</v>
      </c>
      <c r="V72" s="12">
        <v>2017</v>
      </c>
      <c r="W72" s="5">
        <v>43008</v>
      </c>
      <c r="X72" s="12" t="s">
        <v>134</v>
      </c>
    </row>
    <row r="73" spans="1:24" x14ac:dyDescent="0.25">
      <c r="A73" s="4">
        <v>2017</v>
      </c>
      <c r="B73" s="5" t="s">
        <v>199</v>
      </c>
      <c r="C73" t="s">
        <v>72</v>
      </c>
      <c r="D73" s="5">
        <v>42975</v>
      </c>
      <c r="F73">
        <v>2</v>
      </c>
      <c r="G73" t="s">
        <v>135</v>
      </c>
      <c r="I73" t="s">
        <v>73</v>
      </c>
      <c r="J73" s="10"/>
      <c r="K73" t="s">
        <v>207</v>
      </c>
      <c r="L73" t="s">
        <v>120</v>
      </c>
      <c r="M73" t="s">
        <v>208</v>
      </c>
      <c r="O73" s="7">
        <v>2000</v>
      </c>
      <c r="P73">
        <v>0</v>
      </c>
      <c r="Q73" s="6" t="s">
        <v>131</v>
      </c>
      <c r="R73" s="5">
        <v>42975</v>
      </c>
      <c r="T73" s="5">
        <v>43009</v>
      </c>
      <c r="U73" s="12" t="s">
        <v>133</v>
      </c>
      <c r="V73" s="12">
        <v>2017</v>
      </c>
      <c r="W73" s="5">
        <v>43008</v>
      </c>
      <c r="X73" s="12" t="s">
        <v>134</v>
      </c>
    </row>
    <row r="74" spans="1:24" x14ac:dyDescent="0.25">
      <c r="A74" s="4">
        <v>2017</v>
      </c>
      <c r="B74" s="5" t="s">
        <v>199</v>
      </c>
      <c r="C74" t="s">
        <v>72</v>
      </c>
      <c r="D74" s="5">
        <v>42975</v>
      </c>
      <c r="F74">
        <v>2</v>
      </c>
      <c r="G74" t="s">
        <v>135</v>
      </c>
      <c r="I74" t="s">
        <v>73</v>
      </c>
      <c r="J74" s="10"/>
      <c r="K74" t="s">
        <v>152</v>
      </c>
      <c r="L74" t="s">
        <v>153</v>
      </c>
      <c r="M74" t="s">
        <v>154</v>
      </c>
      <c r="O74" s="7">
        <v>2000</v>
      </c>
      <c r="P74">
        <v>0</v>
      </c>
      <c r="Q74" s="6" t="s">
        <v>131</v>
      </c>
      <c r="R74" s="5">
        <v>42975</v>
      </c>
      <c r="T74" s="5">
        <v>43009</v>
      </c>
      <c r="U74" s="12" t="s">
        <v>133</v>
      </c>
      <c r="V74" s="12">
        <v>2017</v>
      </c>
      <c r="W74" s="5">
        <v>43008</v>
      </c>
      <c r="X74" s="12" t="s">
        <v>134</v>
      </c>
    </row>
    <row r="75" spans="1:24" x14ac:dyDescent="0.25">
      <c r="A75" s="4">
        <v>2017</v>
      </c>
      <c r="B75" s="5" t="s">
        <v>199</v>
      </c>
      <c r="C75" t="s">
        <v>72</v>
      </c>
      <c r="D75" s="5">
        <v>42977</v>
      </c>
      <c r="F75">
        <v>4</v>
      </c>
      <c r="G75" t="s">
        <v>135</v>
      </c>
      <c r="I75" t="s">
        <v>74</v>
      </c>
      <c r="J75" s="10" t="s">
        <v>89</v>
      </c>
      <c r="N75" t="s">
        <v>130</v>
      </c>
      <c r="O75" s="7">
        <v>215.4</v>
      </c>
      <c r="P75">
        <v>0</v>
      </c>
      <c r="Q75" s="6" t="s">
        <v>132</v>
      </c>
      <c r="R75" s="5">
        <v>42977</v>
      </c>
      <c r="T75" s="5">
        <v>43009</v>
      </c>
      <c r="U75" s="12" t="s">
        <v>133</v>
      </c>
      <c r="V75" s="12">
        <v>2017</v>
      </c>
      <c r="W75" s="5">
        <v>43008</v>
      </c>
      <c r="X75" s="12" t="s">
        <v>134</v>
      </c>
    </row>
    <row r="76" spans="1:24" x14ac:dyDescent="0.25">
      <c r="A76" s="4">
        <v>2017</v>
      </c>
      <c r="B76" s="5" t="s">
        <v>199</v>
      </c>
      <c r="C76" t="s">
        <v>72</v>
      </c>
      <c r="D76" s="5">
        <v>42983</v>
      </c>
      <c r="F76">
        <v>1</v>
      </c>
      <c r="G76" t="s">
        <v>135</v>
      </c>
      <c r="I76" t="s">
        <v>74</v>
      </c>
      <c r="J76" s="10" t="s">
        <v>89</v>
      </c>
      <c r="N76" t="s">
        <v>127</v>
      </c>
      <c r="O76" s="7">
        <v>610</v>
      </c>
      <c r="P76">
        <v>0</v>
      </c>
      <c r="Q76" s="6" t="s">
        <v>132</v>
      </c>
      <c r="R76" s="5">
        <v>42983</v>
      </c>
      <c r="T76" s="5">
        <v>43009</v>
      </c>
      <c r="U76" s="12" t="s">
        <v>133</v>
      </c>
      <c r="V76" s="12">
        <v>2017</v>
      </c>
      <c r="W76" s="5">
        <v>43008</v>
      </c>
      <c r="X76" s="12" t="s">
        <v>134</v>
      </c>
    </row>
    <row r="77" spans="1:24" x14ac:dyDescent="0.25">
      <c r="A77" s="4">
        <v>2017</v>
      </c>
      <c r="B77" s="5" t="s">
        <v>199</v>
      </c>
      <c r="C77" t="s">
        <v>72</v>
      </c>
      <c r="D77" s="17">
        <v>42984</v>
      </c>
      <c r="F77">
        <v>1</v>
      </c>
      <c r="G77" t="s">
        <v>135</v>
      </c>
      <c r="I77" t="s">
        <v>73</v>
      </c>
      <c r="J77" s="10"/>
      <c r="K77" t="s">
        <v>140</v>
      </c>
      <c r="L77" t="s">
        <v>141</v>
      </c>
      <c r="M77" t="s">
        <v>142</v>
      </c>
      <c r="O77" s="7">
        <v>1400</v>
      </c>
      <c r="P77">
        <v>0</v>
      </c>
      <c r="Q77" s="6" t="s">
        <v>132</v>
      </c>
      <c r="R77" s="17">
        <v>42984</v>
      </c>
      <c r="T77" s="5">
        <v>43009</v>
      </c>
      <c r="U77" s="12" t="s">
        <v>133</v>
      </c>
      <c r="V77" s="12">
        <v>2017</v>
      </c>
      <c r="W77" s="5">
        <v>43008</v>
      </c>
      <c r="X77" s="12" t="s">
        <v>134</v>
      </c>
    </row>
    <row r="78" spans="1:24" x14ac:dyDescent="0.25">
      <c r="A78" s="4">
        <v>2017</v>
      </c>
      <c r="B78" s="5" t="s">
        <v>199</v>
      </c>
      <c r="C78" t="s">
        <v>72</v>
      </c>
      <c r="D78" s="5">
        <v>42982</v>
      </c>
      <c r="F78">
        <v>1</v>
      </c>
      <c r="G78" t="s">
        <v>135</v>
      </c>
      <c r="I78" t="s">
        <v>74</v>
      </c>
      <c r="J78" s="10" t="s">
        <v>89</v>
      </c>
      <c r="N78" t="s">
        <v>146</v>
      </c>
      <c r="O78" s="7">
        <v>2000</v>
      </c>
      <c r="P78">
        <v>0</v>
      </c>
      <c r="Q78" s="6" t="s">
        <v>132</v>
      </c>
      <c r="R78" s="5">
        <v>42982</v>
      </c>
      <c r="T78" s="5">
        <v>43009</v>
      </c>
      <c r="U78" s="12" t="s">
        <v>133</v>
      </c>
      <c r="V78" s="12">
        <v>2017</v>
      </c>
      <c r="W78" s="5">
        <v>43008</v>
      </c>
      <c r="X78" s="12" t="s">
        <v>134</v>
      </c>
    </row>
    <row r="79" spans="1:24" x14ac:dyDescent="0.25">
      <c r="A79" s="4">
        <v>2017</v>
      </c>
      <c r="B79" s="5" t="s">
        <v>199</v>
      </c>
      <c r="C79" t="s">
        <v>72</v>
      </c>
      <c r="D79" s="5">
        <v>42984</v>
      </c>
      <c r="F79">
        <v>2</v>
      </c>
      <c r="G79" t="s">
        <v>135</v>
      </c>
      <c r="I79" t="s">
        <v>74</v>
      </c>
      <c r="J79" s="10" t="s">
        <v>89</v>
      </c>
      <c r="N79" t="s">
        <v>129</v>
      </c>
      <c r="O79" s="7">
        <v>504</v>
      </c>
      <c r="P79">
        <v>0</v>
      </c>
      <c r="Q79" s="6" t="s">
        <v>132</v>
      </c>
      <c r="R79" s="5">
        <v>42984</v>
      </c>
      <c r="T79" s="5">
        <v>43009</v>
      </c>
      <c r="U79" s="12" t="s">
        <v>133</v>
      </c>
      <c r="V79" s="12">
        <v>2017</v>
      </c>
      <c r="W79" s="5">
        <v>43008</v>
      </c>
      <c r="X79" s="12" t="s">
        <v>134</v>
      </c>
    </row>
    <row r="80" spans="1:24" x14ac:dyDescent="0.25">
      <c r="A80" s="4">
        <v>2017</v>
      </c>
      <c r="B80" s="5" t="s">
        <v>199</v>
      </c>
      <c r="C80" t="s">
        <v>72</v>
      </c>
      <c r="D80" s="5">
        <v>42980</v>
      </c>
      <c r="F80">
        <v>2</v>
      </c>
      <c r="G80" t="s">
        <v>135</v>
      </c>
      <c r="I80" t="s">
        <v>74</v>
      </c>
      <c r="J80" s="10" t="s">
        <v>89</v>
      </c>
      <c r="N80" t="s">
        <v>126</v>
      </c>
      <c r="O80" s="7">
        <v>160</v>
      </c>
      <c r="P80">
        <v>0</v>
      </c>
      <c r="Q80" s="6" t="s">
        <v>132</v>
      </c>
      <c r="R80" s="5">
        <v>42980</v>
      </c>
      <c r="T80" s="5">
        <v>43009</v>
      </c>
      <c r="U80" s="12" t="s">
        <v>133</v>
      </c>
      <c r="V80" s="12">
        <v>2017</v>
      </c>
      <c r="W80" s="5">
        <v>43008</v>
      </c>
      <c r="X80" s="12" t="s">
        <v>134</v>
      </c>
    </row>
    <row r="81" spans="1:24" x14ac:dyDescent="0.25">
      <c r="A81" s="4">
        <v>2017</v>
      </c>
      <c r="B81" s="5" t="s">
        <v>199</v>
      </c>
      <c r="C81" t="s">
        <v>72</v>
      </c>
      <c r="D81" s="5">
        <v>42985</v>
      </c>
      <c r="F81">
        <v>2</v>
      </c>
      <c r="G81" t="s">
        <v>135</v>
      </c>
      <c r="I81" t="s">
        <v>74</v>
      </c>
      <c r="J81" s="10" t="s">
        <v>89</v>
      </c>
      <c r="N81" t="s">
        <v>216</v>
      </c>
      <c r="O81" s="7">
        <v>113.41</v>
      </c>
      <c r="P81">
        <v>0</v>
      </c>
      <c r="Q81" s="6" t="s">
        <v>132</v>
      </c>
      <c r="R81" s="5">
        <v>42985</v>
      </c>
      <c r="T81" s="5">
        <v>43009</v>
      </c>
      <c r="U81" s="12" t="s">
        <v>133</v>
      </c>
      <c r="V81" s="12">
        <v>2017</v>
      </c>
      <c r="W81" s="5">
        <v>43008</v>
      </c>
      <c r="X81" s="12" t="s">
        <v>134</v>
      </c>
    </row>
    <row r="82" spans="1:24" x14ac:dyDescent="0.25">
      <c r="A82" s="4">
        <v>2017</v>
      </c>
      <c r="B82" s="5" t="s">
        <v>199</v>
      </c>
      <c r="C82" t="s">
        <v>72</v>
      </c>
      <c r="D82" s="5">
        <v>42985</v>
      </c>
      <c r="F82">
        <v>3</v>
      </c>
      <c r="G82" t="s">
        <v>135</v>
      </c>
      <c r="I82" t="s">
        <v>74</v>
      </c>
      <c r="J82" s="10" t="s">
        <v>89</v>
      </c>
      <c r="N82" t="s">
        <v>216</v>
      </c>
      <c r="O82" s="7">
        <v>49.4</v>
      </c>
      <c r="P82">
        <v>0</v>
      </c>
      <c r="Q82" s="6" t="s">
        <v>132</v>
      </c>
      <c r="R82" s="5">
        <v>42985</v>
      </c>
      <c r="T82" s="5">
        <v>43009</v>
      </c>
      <c r="U82" s="12" t="s">
        <v>133</v>
      </c>
      <c r="V82" s="12">
        <v>2017</v>
      </c>
      <c r="W82" s="5">
        <v>43008</v>
      </c>
      <c r="X82" s="12" t="s">
        <v>134</v>
      </c>
    </row>
    <row r="83" spans="1:24" x14ac:dyDescent="0.25">
      <c r="A83" s="4">
        <v>2017</v>
      </c>
      <c r="B83" s="5" t="s">
        <v>199</v>
      </c>
      <c r="C83" t="s">
        <v>72</v>
      </c>
      <c r="D83" s="5">
        <v>42975</v>
      </c>
      <c r="F83">
        <v>2</v>
      </c>
      <c r="G83" t="s">
        <v>135</v>
      </c>
      <c r="I83" t="s">
        <v>74</v>
      </c>
      <c r="J83" s="10" t="s">
        <v>89</v>
      </c>
      <c r="N83" t="s">
        <v>216</v>
      </c>
      <c r="O83" s="7">
        <v>44.36</v>
      </c>
      <c r="P83">
        <v>0</v>
      </c>
      <c r="Q83" s="6" t="s">
        <v>132</v>
      </c>
      <c r="R83" s="5">
        <v>42975</v>
      </c>
      <c r="T83" s="5">
        <v>43009</v>
      </c>
      <c r="U83" s="12" t="s">
        <v>133</v>
      </c>
      <c r="V83" s="12">
        <v>2017</v>
      </c>
      <c r="W83" s="5">
        <v>43008</v>
      </c>
      <c r="X83" s="12" t="s">
        <v>134</v>
      </c>
    </row>
    <row r="84" spans="1:24" x14ac:dyDescent="0.25">
      <c r="A84" s="4">
        <v>2017</v>
      </c>
      <c r="B84" s="5" t="s">
        <v>199</v>
      </c>
      <c r="C84" t="s">
        <v>72</v>
      </c>
      <c r="D84" s="5">
        <v>42985</v>
      </c>
      <c r="F84">
        <v>1</v>
      </c>
      <c r="G84" t="s">
        <v>135</v>
      </c>
      <c r="I84" t="s">
        <v>73</v>
      </c>
      <c r="J84" s="10"/>
      <c r="K84" t="s">
        <v>176</v>
      </c>
      <c r="L84" t="s">
        <v>212</v>
      </c>
      <c r="M84" t="s">
        <v>177</v>
      </c>
      <c r="N84" s="11"/>
      <c r="O84" s="7">
        <v>98.6</v>
      </c>
      <c r="P84">
        <v>0</v>
      </c>
      <c r="Q84" s="6" t="s">
        <v>132</v>
      </c>
      <c r="R84" s="5">
        <v>42985</v>
      </c>
      <c r="T84" s="5">
        <v>43009</v>
      </c>
      <c r="U84" s="12" t="s">
        <v>133</v>
      </c>
      <c r="V84" s="12">
        <v>2017</v>
      </c>
      <c r="W84" s="5">
        <v>43008</v>
      </c>
      <c r="X84" s="12" t="s">
        <v>134</v>
      </c>
    </row>
    <row r="85" spans="1:24" x14ac:dyDescent="0.25">
      <c r="A85" s="4">
        <v>2017</v>
      </c>
      <c r="B85" s="5" t="s">
        <v>199</v>
      </c>
      <c r="C85" t="s">
        <v>72</v>
      </c>
      <c r="D85" s="5">
        <v>42990</v>
      </c>
      <c r="F85">
        <v>1</v>
      </c>
      <c r="G85" t="s">
        <v>135</v>
      </c>
      <c r="I85" t="s">
        <v>74</v>
      </c>
      <c r="J85" s="10" t="s">
        <v>89</v>
      </c>
      <c r="N85" t="s">
        <v>146</v>
      </c>
      <c r="O85" s="7">
        <v>2000</v>
      </c>
      <c r="P85">
        <v>0</v>
      </c>
      <c r="Q85" s="6" t="s">
        <v>132</v>
      </c>
      <c r="R85" s="5">
        <v>42990</v>
      </c>
      <c r="T85" s="5">
        <v>43009</v>
      </c>
      <c r="U85" s="12" t="s">
        <v>133</v>
      </c>
      <c r="V85" s="12">
        <v>2017</v>
      </c>
      <c r="W85" s="5">
        <v>43008</v>
      </c>
      <c r="X85" s="12" t="s">
        <v>134</v>
      </c>
    </row>
    <row r="86" spans="1:24" x14ac:dyDescent="0.25">
      <c r="A86" s="4">
        <v>2017</v>
      </c>
      <c r="B86" s="5" t="s">
        <v>199</v>
      </c>
      <c r="C86" t="s">
        <v>72</v>
      </c>
      <c r="D86" s="5">
        <v>42991</v>
      </c>
      <c r="F86">
        <v>1</v>
      </c>
      <c r="G86" t="s">
        <v>135</v>
      </c>
      <c r="I86" t="s">
        <v>74</v>
      </c>
      <c r="J86" s="10" t="s">
        <v>89</v>
      </c>
      <c r="N86" s="15" t="s">
        <v>146</v>
      </c>
      <c r="O86" s="7">
        <v>200</v>
      </c>
      <c r="P86">
        <v>0</v>
      </c>
      <c r="Q86" s="6" t="s">
        <v>132</v>
      </c>
      <c r="R86" s="5">
        <v>42991</v>
      </c>
      <c r="T86" s="5">
        <v>43009</v>
      </c>
      <c r="U86" s="12" t="s">
        <v>133</v>
      </c>
      <c r="V86" s="12">
        <v>2017</v>
      </c>
      <c r="W86" s="5">
        <v>43008</v>
      </c>
      <c r="X86" s="12" t="s">
        <v>134</v>
      </c>
    </row>
    <row r="87" spans="1:24" x14ac:dyDescent="0.25">
      <c r="A87" s="4">
        <v>2017</v>
      </c>
      <c r="B87" s="5" t="s">
        <v>199</v>
      </c>
      <c r="C87" t="s">
        <v>72</v>
      </c>
      <c r="D87" s="5">
        <v>42961</v>
      </c>
      <c r="F87">
        <v>2</v>
      </c>
      <c r="G87" t="s">
        <v>135</v>
      </c>
      <c r="I87" t="s">
        <v>74</v>
      </c>
      <c r="J87" s="10" t="s">
        <v>89</v>
      </c>
      <c r="N87" t="s">
        <v>130</v>
      </c>
      <c r="O87" s="7">
        <v>725.3</v>
      </c>
      <c r="P87">
        <v>0</v>
      </c>
      <c r="Q87" s="6" t="s">
        <v>132</v>
      </c>
      <c r="R87" s="5">
        <v>42961</v>
      </c>
      <c r="T87" s="5">
        <v>43009</v>
      </c>
      <c r="U87" s="12" t="s">
        <v>133</v>
      </c>
      <c r="V87" s="12">
        <v>2017</v>
      </c>
      <c r="W87" s="5">
        <v>43008</v>
      </c>
      <c r="X87" s="12" t="s">
        <v>134</v>
      </c>
    </row>
    <row r="88" spans="1:24" x14ac:dyDescent="0.25">
      <c r="A88" s="4">
        <v>2017</v>
      </c>
      <c r="B88" s="5" t="s">
        <v>199</v>
      </c>
      <c r="C88" t="s">
        <v>72</v>
      </c>
      <c r="D88" s="5">
        <v>42972</v>
      </c>
      <c r="F88">
        <v>1</v>
      </c>
      <c r="G88" t="s">
        <v>135</v>
      </c>
      <c r="I88" t="s">
        <v>74</v>
      </c>
      <c r="J88" s="10" t="s">
        <v>89</v>
      </c>
      <c r="N88" t="s">
        <v>123</v>
      </c>
      <c r="O88" s="7">
        <v>599</v>
      </c>
      <c r="P88">
        <v>0</v>
      </c>
      <c r="Q88" s="6" t="s">
        <v>131</v>
      </c>
      <c r="R88" s="5">
        <v>42972</v>
      </c>
      <c r="T88" s="5">
        <v>43009</v>
      </c>
      <c r="U88" s="12" t="s">
        <v>133</v>
      </c>
      <c r="V88" s="12">
        <v>2017</v>
      </c>
      <c r="W88" s="5">
        <v>43008</v>
      </c>
      <c r="X88" s="12" t="s">
        <v>134</v>
      </c>
    </row>
    <row r="89" spans="1:24" x14ac:dyDescent="0.25">
      <c r="A89" s="4">
        <v>2017</v>
      </c>
      <c r="B89" s="5" t="s">
        <v>199</v>
      </c>
      <c r="C89" t="s">
        <v>72</v>
      </c>
      <c r="D89" s="5">
        <v>42978</v>
      </c>
      <c r="F89">
        <v>2</v>
      </c>
      <c r="G89" t="s">
        <v>135</v>
      </c>
      <c r="I89" t="s">
        <v>73</v>
      </c>
      <c r="J89" s="10"/>
      <c r="K89" t="s">
        <v>150</v>
      </c>
      <c r="L89" t="s">
        <v>121</v>
      </c>
      <c r="M89" t="s">
        <v>122</v>
      </c>
      <c r="O89" s="7">
        <v>231</v>
      </c>
      <c r="P89">
        <v>0</v>
      </c>
      <c r="Q89" s="6" t="s">
        <v>132</v>
      </c>
      <c r="R89" s="5">
        <v>42978</v>
      </c>
      <c r="T89" s="5">
        <v>43009</v>
      </c>
      <c r="U89" s="12" t="s">
        <v>133</v>
      </c>
      <c r="V89" s="12">
        <v>2017</v>
      </c>
      <c r="W89" s="5">
        <v>43008</v>
      </c>
      <c r="X89" s="12" t="s">
        <v>134</v>
      </c>
    </row>
    <row r="90" spans="1:24" x14ac:dyDescent="0.25">
      <c r="A90" s="4">
        <v>2017</v>
      </c>
      <c r="B90" s="5" t="s">
        <v>199</v>
      </c>
      <c r="C90" t="s">
        <v>72</v>
      </c>
      <c r="D90" s="5">
        <v>42992</v>
      </c>
      <c r="F90">
        <v>2</v>
      </c>
      <c r="G90" t="s">
        <v>135</v>
      </c>
      <c r="I90" t="s">
        <v>74</v>
      </c>
      <c r="J90" s="10" t="s">
        <v>89</v>
      </c>
      <c r="N90" s="15" t="s">
        <v>130</v>
      </c>
      <c r="O90" s="7">
        <v>263.58</v>
      </c>
      <c r="P90">
        <v>0</v>
      </c>
      <c r="Q90" s="6" t="s">
        <v>132</v>
      </c>
      <c r="R90" s="5">
        <v>42992</v>
      </c>
      <c r="T90" s="5">
        <v>43009</v>
      </c>
      <c r="U90" s="12" t="s">
        <v>133</v>
      </c>
      <c r="V90" s="12">
        <v>2017</v>
      </c>
      <c r="W90" s="5">
        <v>43008</v>
      </c>
      <c r="X90" s="12" t="s">
        <v>134</v>
      </c>
    </row>
    <row r="91" spans="1:24" x14ac:dyDescent="0.25">
      <c r="A91" s="4">
        <v>2017</v>
      </c>
      <c r="B91" s="5" t="s">
        <v>199</v>
      </c>
      <c r="C91" t="s">
        <v>72</v>
      </c>
      <c r="D91" s="5">
        <v>42992</v>
      </c>
      <c r="F91">
        <v>2</v>
      </c>
      <c r="G91" t="s">
        <v>135</v>
      </c>
      <c r="I91" s="3" t="s">
        <v>74</v>
      </c>
      <c r="J91" s="10" t="s">
        <v>89</v>
      </c>
      <c r="N91" t="s">
        <v>128</v>
      </c>
      <c r="O91" s="7">
        <v>1290</v>
      </c>
      <c r="P91" s="3">
        <v>0</v>
      </c>
      <c r="Q91" s="6" t="s">
        <v>132</v>
      </c>
      <c r="R91" s="5">
        <v>42992</v>
      </c>
      <c r="T91" s="5">
        <v>43009</v>
      </c>
      <c r="U91" s="12" t="s">
        <v>133</v>
      </c>
      <c r="V91" s="12">
        <v>2017</v>
      </c>
      <c r="W91" s="5">
        <v>43008</v>
      </c>
      <c r="X91" s="12" t="s">
        <v>134</v>
      </c>
    </row>
    <row r="92" spans="1:24" x14ac:dyDescent="0.25">
      <c r="A92" s="4">
        <v>2017</v>
      </c>
      <c r="B92" s="5" t="s">
        <v>199</v>
      </c>
      <c r="C92" t="s">
        <v>72</v>
      </c>
      <c r="D92" s="5">
        <v>42983</v>
      </c>
      <c r="F92">
        <v>2</v>
      </c>
      <c r="G92" t="s">
        <v>135</v>
      </c>
      <c r="I92" s="3" t="s">
        <v>74</v>
      </c>
      <c r="J92" s="10" t="s">
        <v>89</v>
      </c>
      <c r="N92" t="s">
        <v>223</v>
      </c>
      <c r="O92" s="7">
        <v>160</v>
      </c>
      <c r="P92" s="3">
        <v>0</v>
      </c>
      <c r="Q92" s="6" t="s">
        <v>132</v>
      </c>
      <c r="R92" s="5">
        <v>42983</v>
      </c>
      <c r="T92" s="5">
        <v>43009</v>
      </c>
      <c r="U92" s="12" t="s">
        <v>133</v>
      </c>
      <c r="V92" s="12">
        <v>2017</v>
      </c>
      <c r="W92" s="5">
        <v>43008</v>
      </c>
      <c r="X92" s="12" t="s">
        <v>134</v>
      </c>
    </row>
    <row r="93" spans="1:24" x14ac:dyDescent="0.25">
      <c r="A93" s="4">
        <v>2017</v>
      </c>
      <c r="B93" s="5" t="s">
        <v>199</v>
      </c>
      <c r="C93" t="s">
        <v>72</v>
      </c>
      <c r="D93" s="5">
        <v>42975</v>
      </c>
      <c r="F93">
        <v>1</v>
      </c>
      <c r="G93" t="s">
        <v>135</v>
      </c>
      <c r="I93" s="3" t="s">
        <v>74</v>
      </c>
      <c r="J93" s="10" t="s">
        <v>89</v>
      </c>
      <c r="N93" t="s">
        <v>124</v>
      </c>
      <c r="O93" s="7">
        <v>478.79</v>
      </c>
      <c r="P93" s="3">
        <v>0</v>
      </c>
      <c r="Q93" s="6" t="s">
        <v>131</v>
      </c>
      <c r="R93" s="5">
        <v>42975</v>
      </c>
      <c r="T93" s="5">
        <v>43009</v>
      </c>
      <c r="U93" s="12" t="s">
        <v>133</v>
      </c>
      <c r="V93" s="12">
        <v>2017</v>
      </c>
      <c r="W93" s="5">
        <v>43008</v>
      </c>
      <c r="X93" s="12" t="s">
        <v>134</v>
      </c>
    </row>
    <row r="94" spans="1:24" x14ac:dyDescent="0.25">
      <c r="A94" s="4">
        <v>2017</v>
      </c>
      <c r="B94" s="5" t="s">
        <v>199</v>
      </c>
      <c r="C94" t="s">
        <v>72</v>
      </c>
      <c r="D94" s="5">
        <v>42975</v>
      </c>
      <c r="F94">
        <v>1</v>
      </c>
      <c r="G94" t="s">
        <v>135</v>
      </c>
      <c r="I94" s="3" t="s">
        <v>74</v>
      </c>
      <c r="J94" s="10" t="s">
        <v>89</v>
      </c>
      <c r="N94" t="s">
        <v>124</v>
      </c>
      <c r="O94" s="7">
        <v>578.54999999999995</v>
      </c>
      <c r="P94" s="3">
        <v>0</v>
      </c>
      <c r="Q94" s="6" t="s">
        <v>131</v>
      </c>
      <c r="R94" s="5">
        <v>42975</v>
      </c>
      <c r="T94" s="5">
        <v>43009</v>
      </c>
      <c r="U94" s="12" t="s">
        <v>133</v>
      </c>
      <c r="V94" s="12">
        <v>2017</v>
      </c>
      <c r="W94" s="5">
        <v>43008</v>
      </c>
      <c r="X94" s="12" t="s">
        <v>134</v>
      </c>
    </row>
    <row r="95" spans="1:24" x14ac:dyDescent="0.25">
      <c r="A95" s="4">
        <v>2017</v>
      </c>
      <c r="B95" s="5" t="s">
        <v>199</v>
      </c>
      <c r="C95" t="s">
        <v>72</v>
      </c>
      <c r="D95" s="5">
        <v>42992</v>
      </c>
      <c r="F95">
        <v>1</v>
      </c>
      <c r="G95" t="s">
        <v>135</v>
      </c>
      <c r="I95" s="3" t="s">
        <v>73</v>
      </c>
      <c r="J95" s="10"/>
      <c r="K95" t="s">
        <v>176</v>
      </c>
      <c r="L95" t="s">
        <v>212</v>
      </c>
      <c r="M95" t="s">
        <v>177</v>
      </c>
      <c r="O95" s="7">
        <v>197.2</v>
      </c>
      <c r="P95" s="3">
        <v>0</v>
      </c>
      <c r="Q95" s="6" t="s">
        <v>132</v>
      </c>
      <c r="R95" s="5">
        <v>42992</v>
      </c>
      <c r="T95" s="5">
        <v>43009</v>
      </c>
      <c r="U95" s="12" t="s">
        <v>133</v>
      </c>
      <c r="V95" s="12">
        <v>2017</v>
      </c>
      <c r="W95" s="5">
        <v>43008</v>
      </c>
      <c r="X95" s="12" t="s">
        <v>134</v>
      </c>
    </row>
    <row r="96" spans="1:24" x14ac:dyDescent="0.25">
      <c r="A96" s="4">
        <v>2017</v>
      </c>
      <c r="B96" s="5" t="s">
        <v>199</v>
      </c>
      <c r="C96" t="s">
        <v>72</v>
      </c>
      <c r="D96" s="5">
        <v>42990</v>
      </c>
      <c r="F96">
        <v>1</v>
      </c>
      <c r="G96" t="s">
        <v>135</v>
      </c>
      <c r="I96" s="3" t="s">
        <v>74</v>
      </c>
      <c r="J96" s="10" t="s">
        <v>89</v>
      </c>
      <c r="N96" t="s">
        <v>216</v>
      </c>
      <c r="O96" s="7">
        <v>143.81</v>
      </c>
      <c r="P96" s="3">
        <v>0</v>
      </c>
      <c r="Q96" s="6" t="s">
        <v>132</v>
      </c>
      <c r="R96" s="5">
        <v>42990</v>
      </c>
      <c r="T96" s="5">
        <v>43009</v>
      </c>
      <c r="U96" s="12" t="s">
        <v>133</v>
      </c>
      <c r="V96" s="12">
        <v>2017</v>
      </c>
      <c r="W96" s="5">
        <v>43008</v>
      </c>
      <c r="X96" s="12" t="s">
        <v>134</v>
      </c>
    </row>
    <row r="97" spans="1:24" x14ac:dyDescent="0.25">
      <c r="A97" s="4">
        <v>2017</v>
      </c>
      <c r="B97" s="5" t="s">
        <v>199</v>
      </c>
      <c r="C97" t="s">
        <v>72</v>
      </c>
      <c r="D97" s="5">
        <v>42991</v>
      </c>
      <c r="F97">
        <v>1</v>
      </c>
      <c r="G97" t="s">
        <v>135</v>
      </c>
      <c r="I97" s="3" t="s">
        <v>74</v>
      </c>
      <c r="J97" s="10" t="s">
        <v>89</v>
      </c>
      <c r="N97" t="s">
        <v>216</v>
      </c>
      <c r="O97" s="7">
        <v>59.4</v>
      </c>
      <c r="P97" s="3">
        <v>0</v>
      </c>
      <c r="Q97" s="6" t="s">
        <v>132</v>
      </c>
      <c r="R97" s="5">
        <v>42991</v>
      </c>
      <c r="T97" s="5">
        <v>43009</v>
      </c>
      <c r="U97" s="12" t="s">
        <v>133</v>
      </c>
      <c r="V97" s="12">
        <v>2017</v>
      </c>
      <c r="W97" s="5">
        <v>43008</v>
      </c>
      <c r="X97" s="12" t="s">
        <v>134</v>
      </c>
    </row>
    <row r="98" spans="1:24" x14ac:dyDescent="0.25">
      <c r="A98" s="4">
        <v>2017</v>
      </c>
      <c r="B98" s="5" t="s">
        <v>199</v>
      </c>
      <c r="C98" t="s">
        <v>72</v>
      </c>
      <c r="D98" s="5">
        <v>42991</v>
      </c>
      <c r="F98">
        <v>2</v>
      </c>
      <c r="G98" t="s">
        <v>135</v>
      </c>
      <c r="I98" s="3" t="s">
        <v>74</v>
      </c>
      <c r="J98" s="10" t="s">
        <v>89</v>
      </c>
      <c r="N98" s="15" t="s">
        <v>216</v>
      </c>
      <c r="O98" s="7">
        <v>48.41</v>
      </c>
      <c r="P98" s="3">
        <v>0</v>
      </c>
      <c r="Q98" s="6" t="s">
        <v>132</v>
      </c>
      <c r="R98" s="5">
        <v>42991</v>
      </c>
      <c r="T98" s="5">
        <v>43009</v>
      </c>
      <c r="U98" s="12" t="s">
        <v>133</v>
      </c>
      <c r="V98" s="12">
        <v>2017</v>
      </c>
      <c r="W98" s="5">
        <v>43008</v>
      </c>
      <c r="X98" s="12" t="s">
        <v>134</v>
      </c>
    </row>
    <row r="99" spans="1:24" x14ac:dyDescent="0.25">
      <c r="A99" s="4">
        <v>2017</v>
      </c>
      <c r="B99" s="5" t="s">
        <v>199</v>
      </c>
      <c r="C99" t="s">
        <v>72</v>
      </c>
      <c r="D99" s="5">
        <v>42996</v>
      </c>
      <c r="F99">
        <v>1</v>
      </c>
      <c r="G99" t="s">
        <v>135</v>
      </c>
      <c r="I99" t="s">
        <v>74</v>
      </c>
      <c r="J99" s="10" t="s">
        <v>89</v>
      </c>
      <c r="N99" t="s">
        <v>127</v>
      </c>
      <c r="O99" s="7">
        <v>1220</v>
      </c>
      <c r="P99" s="3">
        <v>0</v>
      </c>
      <c r="Q99" s="6" t="s">
        <v>132</v>
      </c>
      <c r="R99" s="5">
        <v>42996</v>
      </c>
      <c r="T99" s="5">
        <v>43009</v>
      </c>
      <c r="U99" s="12" t="s">
        <v>133</v>
      </c>
      <c r="V99" s="12">
        <v>2017</v>
      </c>
      <c r="W99" s="5">
        <v>43008</v>
      </c>
      <c r="X99" s="12" t="s">
        <v>134</v>
      </c>
    </row>
    <row r="100" spans="1:24" x14ac:dyDescent="0.25">
      <c r="A100" s="4">
        <v>2017</v>
      </c>
      <c r="B100" s="5" t="s">
        <v>199</v>
      </c>
      <c r="C100" t="s">
        <v>72</v>
      </c>
      <c r="D100" s="5">
        <v>42990</v>
      </c>
      <c r="F100">
        <v>1</v>
      </c>
      <c r="G100" t="s">
        <v>135</v>
      </c>
      <c r="I100" t="s">
        <v>73</v>
      </c>
      <c r="J100" s="10"/>
      <c r="K100" t="s">
        <v>140</v>
      </c>
      <c r="L100" t="s">
        <v>141</v>
      </c>
      <c r="M100" t="s">
        <v>142</v>
      </c>
      <c r="O100" s="7">
        <v>1400</v>
      </c>
      <c r="P100" s="3">
        <v>0</v>
      </c>
      <c r="Q100" s="6" t="s">
        <v>132</v>
      </c>
      <c r="R100" s="5">
        <v>42990</v>
      </c>
      <c r="T100" s="5">
        <v>43009</v>
      </c>
      <c r="U100" s="12" t="s">
        <v>133</v>
      </c>
      <c r="V100" s="12">
        <v>2017</v>
      </c>
      <c r="W100" s="5">
        <v>43008</v>
      </c>
      <c r="X100" s="12" t="s">
        <v>134</v>
      </c>
    </row>
    <row r="101" spans="1:24" x14ac:dyDescent="0.25">
      <c r="A101" s="4">
        <v>2017</v>
      </c>
      <c r="B101" s="5" t="s">
        <v>199</v>
      </c>
      <c r="C101" t="s">
        <v>72</v>
      </c>
      <c r="D101" s="5">
        <v>42921</v>
      </c>
      <c r="F101">
        <v>2</v>
      </c>
      <c r="G101" t="s">
        <v>135</v>
      </c>
      <c r="I101" t="s">
        <v>73</v>
      </c>
      <c r="J101" s="10"/>
      <c r="K101" t="s">
        <v>224</v>
      </c>
      <c r="L101" t="s">
        <v>178</v>
      </c>
      <c r="M101" t="s">
        <v>179</v>
      </c>
      <c r="O101" s="7">
        <v>320</v>
      </c>
      <c r="P101" s="3">
        <v>0</v>
      </c>
      <c r="Q101" s="6" t="s">
        <v>131</v>
      </c>
      <c r="R101" s="5">
        <v>42921</v>
      </c>
      <c r="T101" s="5">
        <v>43009</v>
      </c>
      <c r="U101" s="12" t="s">
        <v>133</v>
      </c>
      <c r="V101" s="12">
        <v>2017</v>
      </c>
      <c r="W101" s="5">
        <v>43008</v>
      </c>
      <c r="X101" s="12" t="s">
        <v>134</v>
      </c>
    </row>
    <row r="102" spans="1:24" x14ac:dyDescent="0.25">
      <c r="A102" s="4">
        <v>2017</v>
      </c>
      <c r="B102" s="5" t="s">
        <v>199</v>
      </c>
      <c r="C102" t="s">
        <v>72</v>
      </c>
      <c r="D102" s="5">
        <v>42992</v>
      </c>
      <c r="F102">
        <v>1</v>
      </c>
      <c r="G102" t="s">
        <v>135</v>
      </c>
      <c r="I102" t="s">
        <v>74</v>
      </c>
      <c r="J102" s="10" t="s">
        <v>89</v>
      </c>
      <c r="K102" s="11"/>
      <c r="L102" s="11"/>
      <c r="M102" s="11"/>
      <c r="N102" t="s">
        <v>225</v>
      </c>
      <c r="O102" s="7">
        <v>2394.2399999999998</v>
      </c>
      <c r="P102" s="3">
        <v>0</v>
      </c>
      <c r="Q102" s="6" t="s">
        <v>132</v>
      </c>
      <c r="R102" s="5">
        <v>42992</v>
      </c>
      <c r="T102" s="5">
        <v>43009</v>
      </c>
      <c r="U102" s="12" t="s">
        <v>133</v>
      </c>
      <c r="V102" s="12">
        <v>2017</v>
      </c>
      <c r="W102" s="5">
        <v>43008</v>
      </c>
      <c r="X102" s="12" t="s">
        <v>134</v>
      </c>
    </row>
    <row r="103" spans="1:24" x14ac:dyDescent="0.25">
      <c r="A103" s="4">
        <v>2017</v>
      </c>
      <c r="B103" s="5" t="s">
        <v>199</v>
      </c>
      <c r="C103" t="s">
        <v>72</v>
      </c>
      <c r="D103" s="5">
        <v>42997</v>
      </c>
      <c r="F103">
        <v>2</v>
      </c>
      <c r="G103" t="s">
        <v>135</v>
      </c>
      <c r="I103" t="s">
        <v>73</v>
      </c>
      <c r="J103" s="10"/>
      <c r="K103" t="s">
        <v>220</v>
      </c>
      <c r="L103" t="s">
        <v>221</v>
      </c>
      <c r="M103" t="s">
        <v>222</v>
      </c>
      <c r="N103" s="3"/>
      <c r="O103" s="7">
        <v>15000</v>
      </c>
      <c r="P103" s="3">
        <v>0</v>
      </c>
      <c r="Q103" s="6" t="s">
        <v>132</v>
      </c>
      <c r="R103" s="5">
        <v>42997</v>
      </c>
      <c r="T103" s="5">
        <v>43009</v>
      </c>
      <c r="U103" s="12" t="s">
        <v>133</v>
      </c>
      <c r="V103" s="12">
        <v>2017</v>
      </c>
      <c r="W103" s="5">
        <v>43008</v>
      </c>
      <c r="X103" s="12" t="s">
        <v>134</v>
      </c>
    </row>
    <row r="104" spans="1:24" x14ac:dyDescent="0.25">
      <c r="A104" s="4">
        <v>2017</v>
      </c>
      <c r="B104" s="5" t="s">
        <v>199</v>
      </c>
      <c r="C104" t="s">
        <v>72</v>
      </c>
      <c r="D104" s="5">
        <v>42998</v>
      </c>
      <c r="F104">
        <v>2</v>
      </c>
      <c r="G104" t="s">
        <v>135</v>
      </c>
      <c r="I104" t="s">
        <v>73</v>
      </c>
      <c r="J104" s="10"/>
      <c r="K104" s="15" t="s">
        <v>220</v>
      </c>
      <c r="L104" s="15" t="s">
        <v>221</v>
      </c>
      <c r="M104" s="15" t="s">
        <v>222</v>
      </c>
      <c r="O104" s="7">
        <v>4159.09</v>
      </c>
      <c r="P104" s="3">
        <v>0</v>
      </c>
      <c r="Q104" s="6" t="s">
        <v>132</v>
      </c>
      <c r="R104" s="5">
        <v>42998</v>
      </c>
      <c r="T104" s="5">
        <v>43009</v>
      </c>
      <c r="U104" s="12" t="s">
        <v>133</v>
      </c>
      <c r="V104" s="12">
        <v>2017</v>
      </c>
      <c r="W104" s="5">
        <v>43008</v>
      </c>
      <c r="X104" s="12" t="s">
        <v>134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04">
      <formula1>Hidden_12</formula1>
    </dataValidation>
    <dataValidation type="list" allowBlank="1" showErrorMessage="1" sqref="I8:I104">
      <formula1>Hidden_28</formula1>
    </dataValidation>
    <dataValidation type="list" allowBlank="1" showErrorMessage="1" sqref="J8:J104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  <row r="33" spans="1:1" x14ac:dyDescent="0.25">
      <c r="A33" t="s">
        <v>107</v>
      </c>
    </row>
    <row r="34" spans="1:1" x14ac:dyDescent="0.25">
      <c r="A34" t="s">
        <v>108</v>
      </c>
    </row>
    <row r="35" spans="1:1" x14ac:dyDescent="0.25">
      <c r="A35" t="s">
        <v>109</v>
      </c>
    </row>
    <row r="36" spans="1:1" x14ac:dyDescent="0.25">
      <c r="A36" t="s">
        <v>110</v>
      </c>
    </row>
    <row r="37" spans="1:1" x14ac:dyDescent="0.25">
      <c r="A37" t="s">
        <v>111</v>
      </c>
    </row>
    <row r="38" spans="1:1" x14ac:dyDescent="0.25">
      <c r="A38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 x14ac:dyDescent="0.25">
      <c r="B1" t="s">
        <v>12</v>
      </c>
      <c r="C1" t="s">
        <v>13</v>
      </c>
    </row>
    <row r="2" spans="1:3" hidden="1" x14ac:dyDescent="0.25">
      <c r="B2" t="s">
        <v>113</v>
      </c>
      <c r="C2" t="s">
        <v>114</v>
      </c>
    </row>
    <row r="3" spans="1:3" x14ac:dyDescent="0.25">
      <c r="A3" s="1" t="s">
        <v>115</v>
      </c>
      <c r="B3" s="1" t="s">
        <v>116</v>
      </c>
      <c r="C3" s="1" t="s">
        <v>117</v>
      </c>
    </row>
    <row r="4" spans="1:3" x14ac:dyDescent="0.25">
      <c r="A4">
        <v>1</v>
      </c>
      <c r="B4" t="s">
        <v>136</v>
      </c>
      <c r="C4" s="9">
        <v>800000</v>
      </c>
    </row>
    <row r="5" spans="1:3" x14ac:dyDescent="0.25">
      <c r="A5">
        <v>2</v>
      </c>
      <c r="B5" t="s">
        <v>137</v>
      </c>
      <c r="C5" s="9">
        <v>475000</v>
      </c>
    </row>
    <row r="6" spans="1:3" x14ac:dyDescent="0.25">
      <c r="A6">
        <v>3</v>
      </c>
      <c r="B6" t="s">
        <v>138</v>
      </c>
      <c r="C6" s="9">
        <v>203042</v>
      </c>
    </row>
    <row r="7" spans="1:3" x14ac:dyDescent="0.25">
      <c r="A7">
        <v>4</v>
      </c>
      <c r="B7" t="s">
        <v>196</v>
      </c>
      <c r="C7" s="13">
        <v>10079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DC215900BFE4AB8B25A27CB199E09" ma:contentTypeVersion="" ma:contentTypeDescription="Crear nuevo documento." ma:contentTypeScope="" ma:versionID="23df220c8b396fde45a903599b9e16b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BBC43C-37AC-4B52-A5B0-F083491C16F9}"/>
</file>

<file path=customXml/itemProps2.xml><?xml version="1.0" encoding="utf-8"?>
<ds:datastoreItem xmlns:ds="http://schemas.openxmlformats.org/officeDocument/2006/customXml" ds:itemID="{EBAE5556-B3B3-41A3-98EB-BA118D4B2C26}"/>
</file>

<file path=customXml/itemProps3.xml><?xml version="1.0" encoding="utf-8"?>
<ds:datastoreItem xmlns:ds="http://schemas.openxmlformats.org/officeDocument/2006/customXml" ds:itemID="{7A2E6781-22B6-42C2-84D2-581208A9F0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Tabla_218794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Emmanuel Tzab Álvarez</cp:lastModifiedBy>
  <dcterms:created xsi:type="dcterms:W3CDTF">2018-05-21T16:33:40Z</dcterms:created>
  <dcterms:modified xsi:type="dcterms:W3CDTF">2018-05-25T17:12:30Z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0x010100308DC215900BFE4AB8B25A27CB199E09</vt:lpwstr>
  </property>
</Properties>
</file>