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.tzab\Desktop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218794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52511"/>
</workbook>
</file>

<file path=xl/sharedStrings.xml><?xml version="1.0" encoding="utf-8"?>
<sst xmlns="http://schemas.openxmlformats.org/spreadsheetml/2006/main" count="1863" uniqueCount="293">
  <si>
    <t>35127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</si>
  <si>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</si>
  <si>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</si>
  <si>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</si>
  <si>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</si>
  <si>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LETAYUC72-70FXXVI.</t>
  </si>
  <si>
    <t xml:space="preserve">Personas físicas o morales a quienes el &lt;&lt;sujeto obligado&gt;&gt; asigna o permite usar recursos públicos	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</si>
  <si>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</si>
  <si>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</si>
  <si>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</si>
  <si>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</si>
  <si>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</si>
  <si>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</si>
  <si>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</si>
  <si>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</si>
  <si>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</si>
  <si>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</si>
  <si>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218776</t>
  </si>
  <si>
    <t>218777</t>
  </si>
  <si>
    <t>218792</t>
  </si>
  <si>
    <t>218786</t>
  </si>
  <si>
    <t>218790</t>
  </si>
  <si>
    <t>218794</t>
  </si>
  <si>
    <t>218774</t>
  </si>
  <si>
    <t>218783</t>
  </si>
  <si>
    <t>218791</t>
  </si>
  <si>
    <t>218793</t>
  </si>
  <si>
    <t>218779</t>
  </si>
  <si>
    <t>218780</t>
  </si>
  <si>
    <t>218781</t>
  </si>
  <si>
    <t>218782</t>
  </si>
  <si>
    <t>218787</t>
  </si>
  <si>
    <t>218788</t>
  </si>
  <si>
    <t>218775</t>
  </si>
  <si>
    <t>218784</t>
  </si>
  <si>
    <t>218789</t>
  </si>
  <si>
    <t>218785</t>
  </si>
  <si>
    <t>218778</t>
  </si>
  <si>
    <t>218795</t>
  </si>
  <si>
    <t>218796</t>
  </si>
  <si>
    <t>218797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</si>
  <si>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</si>
  <si>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</si>
  <si>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</si>
  <si>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</si>
  <si>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</si>
  <si>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</si>
  <si>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Tabla_218794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</si>
  <si>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</si>
  <si>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</si>
  <si>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</si>
  <si>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</si>
  <si>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</si>
  <si>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</si>
  <si>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</si>
  <si>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</si>
  <si>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</si>
  <si>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</si>
  <si>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</si>
  <si>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</si>
  <si>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</si>
  <si>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</si>
  <si>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</si>
  <si>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</si>
  <si>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</si>
  <si>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</si>
  <si>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</si>
  <si>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</si>
  <si>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</si>
  <si>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</si>
  <si>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</si>
  <si>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</si>
  <si>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</si>
  <si>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</si>
  <si>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</si>
  <si>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</si>
  <si>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</si>
  <si>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</si>
  <si>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</si>
  <si>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</si>
  <si>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</si>
  <si>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</si>
  <si>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</si>
  <si>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</si>
  <si>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</si>
  <si>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</si>
  <si>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</si>
  <si>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</si>
  <si>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</si>
  <si>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</si>
  <si>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</si>
  <si>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</si>
  <si>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</si>
  <si>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</si>
  <si>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</si>
  <si>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</si>
  <si>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</si>
  <si>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</si>
  <si>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</si>
  <si>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</si>
  <si>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</si>
  <si>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</si>
  <si>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</si>
  <si>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</si>
  <si>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</si>
  <si>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</si>
  <si>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</si>
  <si>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</si>
  <si>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</si>
  <si>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</si>
  <si>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</si>
  <si>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</si>
  <si>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</si>
  <si>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25014</t>
  </si>
  <si>
    <t>25015</t>
  </si>
  <si>
    <t>ID</t>
  </si>
  <si>
    <t>Denominación de la partida presupuestal</t>
  </si>
  <si>
    <t>Total de presupuesto otorgado a la partida</t>
  </si>
  <si>
    <t>Mario Salomon</t>
  </si>
  <si>
    <t>Polanco</t>
  </si>
  <si>
    <t>Ayala</t>
  </si>
  <si>
    <t>Castillo</t>
  </si>
  <si>
    <t>Rodriguez</t>
  </si>
  <si>
    <t>At&amp;t comercializacion movil S de RL de CV</t>
  </si>
  <si>
    <t>Radiomovil dipsa SA de CV</t>
  </si>
  <si>
    <t>Comercializadora de Pasteles SA de CV</t>
  </si>
  <si>
    <t>Bepensa bebidas SA de CV</t>
  </si>
  <si>
    <t>Nueva Wal Mart de Mexico S de RL de CV</t>
  </si>
  <si>
    <t>Tiendas Chedraui SA de CV</t>
  </si>
  <si>
    <t>Mensual</t>
  </si>
  <si>
    <t>Una sola vez</t>
  </si>
  <si>
    <t>Departamento de contabilidad de la Unidad Académica Bachillerato con Interración Comunitaria</t>
  </si>
  <si>
    <t>No se llenaron todos los campos debido a que no se cuenta con toda la información.</t>
  </si>
  <si>
    <t xml:space="preserve">Departamento de Contabilidad </t>
  </si>
  <si>
    <t>Subsidio federal</t>
  </si>
  <si>
    <t>Ingresos por servicios institucionales</t>
  </si>
  <si>
    <t>Ingresos institucionales</t>
  </si>
  <si>
    <t>Ramiro Ernesto</t>
  </si>
  <si>
    <t>Alcocer</t>
  </si>
  <si>
    <t>Cardeña</t>
  </si>
  <si>
    <t>Jose Daniel</t>
  </si>
  <si>
    <t>Chable</t>
  </si>
  <si>
    <t>Baas</t>
  </si>
  <si>
    <t>Combustibles de Yucatán SA de CV</t>
  </si>
  <si>
    <t>Jaime Lorenzo</t>
  </si>
  <si>
    <t>Martin</t>
  </si>
  <si>
    <t>Jacobo</t>
  </si>
  <si>
    <t>Rosa María del Consuelo</t>
  </si>
  <si>
    <t>Parra</t>
  </si>
  <si>
    <t xml:space="preserve">Jesus Emmanuel </t>
  </si>
  <si>
    <t>Tzab</t>
  </si>
  <si>
    <t>Alvarez</t>
  </si>
  <si>
    <t>Jose Luis</t>
  </si>
  <si>
    <t>Perez</t>
  </si>
  <si>
    <t>Mis</t>
  </si>
  <si>
    <t>Fomento Gasolinero SA de CV</t>
  </si>
  <si>
    <t>Mukul</t>
  </si>
  <si>
    <t>Jose Manuel</t>
  </si>
  <si>
    <t>Cadena Comercial Oxxo SA de CV</t>
  </si>
  <si>
    <t>Juan Guillermo</t>
  </si>
  <si>
    <t>Chi</t>
  </si>
  <si>
    <t>Sanchez</t>
  </si>
  <si>
    <t>Amado Ariel</t>
  </si>
  <si>
    <t>Conrado</t>
  </si>
  <si>
    <t>Maas</t>
  </si>
  <si>
    <t>Ancona</t>
  </si>
  <si>
    <t>Blanco</t>
  </si>
  <si>
    <t xml:space="preserve">Aguilar </t>
  </si>
  <si>
    <t>Canul</t>
  </si>
  <si>
    <t>Ingrid Yicel</t>
  </si>
  <si>
    <t xml:space="preserve">Sosa </t>
  </si>
  <si>
    <t>Sauri</t>
  </si>
  <si>
    <t>Claudia Marisol</t>
  </si>
  <si>
    <t xml:space="preserve">Sima </t>
  </si>
  <si>
    <t>Bacab</t>
  </si>
  <si>
    <t>Bimestral</t>
  </si>
  <si>
    <t>Saneamiento Sana SC de RL</t>
  </si>
  <si>
    <t>Conrrado</t>
  </si>
  <si>
    <t xml:space="preserve">Alberto de Jesus </t>
  </si>
  <si>
    <t xml:space="preserve">Goya </t>
  </si>
  <si>
    <t>Cortes</t>
  </si>
  <si>
    <t>01/10/2017 a 31/12/2017</t>
  </si>
  <si>
    <t>Silpro  3 R SA de CV</t>
  </si>
  <si>
    <t>Compufax SA de CV</t>
  </si>
  <si>
    <t>Servicio periferico selnav SA de CV</t>
  </si>
  <si>
    <t>Electronica Gonzales SA de CV</t>
  </si>
  <si>
    <t>Globalizadora de productos de consumo efectivo SA de CV</t>
  </si>
  <si>
    <t>Dario Ezequiel</t>
  </si>
  <si>
    <t>Herrera</t>
  </si>
  <si>
    <t>Lavanderia 2000 SA de CV</t>
  </si>
  <si>
    <t>Casa Fernandez del Sureste SA de CV</t>
  </si>
  <si>
    <t xml:space="preserve">Juan </t>
  </si>
  <si>
    <t>Manzanilla</t>
  </si>
  <si>
    <t xml:space="preserve">Violeta </t>
  </si>
  <si>
    <t>Carbajal</t>
  </si>
  <si>
    <t>Baquedano</t>
  </si>
  <si>
    <t>Taypa del Sureste SA de CV</t>
  </si>
  <si>
    <t>Agencia de Administracion Fiscal de Yucatan</t>
  </si>
  <si>
    <t>Mariana Carolina</t>
  </si>
  <si>
    <t>Gamboa</t>
  </si>
  <si>
    <t>Trejo</t>
  </si>
  <si>
    <t>Super Ferrogat SA de CV</t>
  </si>
  <si>
    <t>Benjamin Arturo</t>
  </si>
  <si>
    <t>Y Perez</t>
  </si>
  <si>
    <t>Pedro Ruben</t>
  </si>
  <si>
    <t>Jimenez</t>
  </si>
  <si>
    <t>Nuñez</t>
  </si>
  <si>
    <t>Grupo Tres Peninsular SA de CV</t>
  </si>
  <si>
    <t>Maria Elena</t>
  </si>
  <si>
    <t>Jareda</t>
  </si>
  <si>
    <t>Arredondo</t>
  </si>
  <si>
    <t>Hielo Continental SA de CV</t>
  </si>
  <si>
    <t>Alimentos y Bebidas Peninsulares S de RL de CV</t>
  </si>
  <si>
    <t>Grupo Parisina SA de CV</t>
  </si>
  <si>
    <t>VC Mex SA de CV</t>
  </si>
  <si>
    <t>Operadora de Tiendas Voluntarias SA de CV</t>
  </si>
  <si>
    <t>Renan Gabriel</t>
  </si>
  <si>
    <t>Genesis Computadoras SA de CV</t>
  </si>
  <si>
    <t>Lavalle</t>
  </si>
  <si>
    <t>Hernandez</t>
  </si>
  <si>
    <t xml:space="preserve">María Esperanza </t>
  </si>
  <si>
    <t>Impresos la Ermita SA de CV</t>
  </si>
  <si>
    <t>Compasur SA de CV</t>
  </si>
  <si>
    <t>Universidad de Colima</t>
  </si>
  <si>
    <t>Guillermo</t>
  </si>
  <si>
    <t>Barajas</t>
  </si>
  <si>
    <t>Agroindustriales de Comala S de PR de RL</t>
  </si>
  <si>
    <t>Cafe Sirena S de RL de CV</t>
  </si>
  <si>
    <t>Digital Solutions Americas S de RL de CV</t>
  </si>
  <si>
    <t xml:space="preserve">Ofelia </t>
  </si>
  <si>
    <t>Elizondo</t>
  </si>
  <si>
    <t>Fuentes</t>
  </si>
  <si>
    <t>Emmanuel Arturo</t>
  </si>
  <si>
    <t>Muñoz</t>
  </si>
  <si>
    <t>Mendoza</t>
  </si>
  <si>
    <t>Mera Aeropuertos SA de CV</t>
  </si>
  <si>
    <t>Servicios Aeroportuarios Gourmet SA de CV</t>
  </si>
  <si>
    <t>Salazar</t>
  </si>
  <si>
    <t>Ramos</t>
  </si>
  <si>
    <t>San Marino SA de CV</t>
  </si>
  <si>
    <t>Roberto</t>
  </si>
  <si>
    <t>Tun</t>
  </si>
  <si>
    <t>Y Colli</t>
  </si>
  <si>
    <t>Sociedad Cooperativa de Autotransportes Futv SCL</t>
  </si>
  <si>
    <t>Corporativo de Eventos Especiales Gol S de RL de CV</t>
  </si>
  <si>
    <t>Uniformes Caravana SA de CV</t>
  </si>
  <si>
    <t>Decada Telecomunicaciones SA de CV</t>
  </si>
  <si>
    <t>Hotelera Colimense SA de CV</t>
  </si>
  <si>
    <t>Agencia de Viajes Carmen S de RL de CV</t>
  </si>
  <si>
    <t>Distribuidora Mayorista de Oficinas SA de CV</t>
  </si>
  <si>
    <t>Papeleria Farah S de RL</t>
  </si>
  <si>
    <t>Operadora OMX SA de CV</t>
  </si>
  <si>
    <t>Universidad Autonoma de Yucatan</t>
  </si>
  <si>
    <t>Cesar Augusto</t>
  </si>
  <si>
    <t>Mena</t>
  </si>
  <si>
    <t>Peniche</t>
  </si>
  <si>
    <t>Trofeos BJ SA de CV</t>
  </si>
  <si>
    <t>Tony Tiendas SA de CV</t>
  </si>
  <si>
    <t xml:space="preserve">Diego Alejandro </t>
  </si>
  <si>
    <t>Lopez</t>
  </si>
  <si>
    <t>Jesus Ruben</t>
  </si>
  <si>
    <t>Ramirez</t>
  </si>
  <si>
    <t>David Inocencio</t>
  </si>
  <si>
    <t>Tzuc</t>
  </si>
  <si>
    <t>Matos</t>
  </si>
  <si>
    <t>Maria Cecilia</t>
  </si>
  <si>
    <t>Buhl</t>
  </si>
  <si>
    <t>Servicios Multiples de Personal en la Region S de RL de CV</t>
  </si>
  <si>
    <t>Comercializadora Farmaceutica de Chiapas SA PI de CV</t>
  </si>
  <si>
    <t>Merly Yunuee</t>
  </si>
  <si>
    <t>Cabrera</t>
  </si>
  <si>
    <t>Redes y Asesorias del Mayab SA de CV</t>
  </si>
  <si>
    <t>Asociacion Mexicana de Profesionales de la Orientacion AC</t>
  </si>
  <si>
    <t>Operadora Peninsular SA de CV</t>
  </si>
  <si>
    <t>Costco de Mexico SA de CV</t>
  </si>
  <si>
    <t>Super San Francisco de Asis SA de CV</t>
  </si>
  <si>
    <t>Tiendas Extra Sa de Cv</t>
  </si>
  <si>
    <t>Modatelas SAPI de CV</t>
  </si>
  <si>
    <t>Grupo Boxito SA de CV</t>
  </si>
  <si>
    <t>Fantasias Miguel SA de CV</t>
  </si>
  <si>
    <t>Jose Fulgencio</t>
  </si>
  <si>
    <t>Canovas</t>
  </si>
  <si>
    <t>Compañía</t>
  </si>
  <si>
    <t>Julio Cesar</t>
  </si>
  <si>
    <t>Chuc</t>
  </si>
  <si>
    <t>Mex</t>
  </si>
  <si>
    <t xml:space="preserve">Carlos Enrique </t>
  </si>
  <si>
    <t>Acereto</t>
  </si>
  <si>
    <t>Canto</t>
  </si>
  <si>
    <t>Paulino Aroldo</t>
  </si>
  <si>
    <t>Echeverria</t>
  </si>
  <si>
    <t>Campos</t>
  </si>
  <si>
    <t>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</si>
</sst>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3" borderId="0" xfId="0" applyFill="1" applyBorder="1"/>
    <xf numFmtId="2" fontId="0" fillId="0" borderId="0" xfId="0" applyNumberFormat="1"/>
    <xf numFmtId="2" fontId="0" fillId="3" borderId="0" xfId="0" applyNumberFormat="1" applyFill="1" applyBorder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3"/>
  <sheetViews>
    <sheetView tabSelected="1" topLeftCell="R158" workbookViewId="0">
      <selection activeCell="W204" sqref="W20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 s="4">
        <v>2017</v>
      </c>
      <c r="B8" s="5" t="s">
        <v>181</v>
      </c>
      <c r="C8" t="s">
        <v>72</v>
      </c>
      <c r="D8" s="5">
        <v>43010</v>
      </c>
      <c r="F8">
        <v>1</v>
      </c>
      <c r="G8" t="s">
        <v>133</v>
      </c>
      <c r="I8" t="s">
        <v>74</v>
      </c>
      <c r="J8" t="s">
        <v>89</v>
      </c>
      <c r="N8" t="s">
        <v>182</v>
      </c>
      <c r="O8" s="7">
        <v>634.76</v>
      </c>
      <c r="P8">
        <v>0</v>
      </c>
      <c r="Q8" t="s">
        <v>130</v>
      </c>
      <c r="R8" s="5">
        <v>43010</v>
      </c>
      <c r="T8" s="5">
        <v>43101</v>
      </c>
      <c r="U8" t="s">
        <v>131</v>
      </c>
      <c r="V8">
        <v>2017</v>
      </c>
      <c r="W8" s="5">
        <v>43100</v>
      </c>
      <c r="X8" t="s">
        <v>132</v>
      </c>
    </row>
    <row r="9" spans="1:24" x14ac:dyDescent="0.25">
      <c r="A9" s="4">
        <v>2017</v>
      </c>
      <c r="B9" s="5" t="s">
        <v>181</v>
      </c>
      <c r="C9" t="s">
        <v>72</v>
      </c>
      <c r="D9" s="5">
        <v>43003</v>
      </c>
      <c r="F9">
        <v>1</v>
      </c>
      <c r="G9" t="s">
        <v>133</v>
      </c>
      <c r="I9" t="s">
        <v>74</v>
      </c>
      <c r="J9" s="10" t="s">
        <v>89</v>
      </c>
      <c r="N9" t="s">
        <v>183</v>
      </c>
      <c r="O9" s="7">
        <v>348</v>
      </c>
      <c r="P9">
        <v>0</v>
      </c>
      <c r="Q9" t="s">
        <v>130</v>
      </c>
      <c r="R9" s="5">
        <v>43003</v>
      </c>
      <c r="T9" s="5">
        <v>43101</v>
      </c>
      <c r="U9" s="11" t="s">
        <v>131</v>
      </c>
      <c r="V9" s="11">
        <v>2017</v>
      </c>
      <c r="W9" s="5">
        <v>43100</v>
      </c>
      <c r="X9" s="11" t="s">
        <v>132</v>
      </c>
    </row>
    <row r="10" spans="1:24" x14ac:dyDescent="0.25">
      <c r="A10" s="4">
        <v>2017</v>
      </c>
      <c r="B10" s="5" t="s">
        <v>181</v>
      </c>
      <c r="C10" t="s">
        <v>72</v>
      </c>
      <c r="D10" s="5">
        <v>43005</v>
      </c>
      <c r="F10">
        <v>1</v>
      </c>
      <c r="G10" t="s">
        <v>133</v>
      </c>
      <c r="I10" t="s">
        <v>74</v>
      </c>
      <c r="J10" s="6"/>
      <c r="N10" t="s">
        <v>143</v>
      </c>
      <c r="O10" s="7">
        <v>200</v>
      </c>
      <c r="P10">
        <v>0</v>
      </c>
      <c r="Q10" t="s">
        <v>130</v>
      </c>
      <c r="R10" s="5">
        <v>43005</v>
      </c>
      <c r="T10" s="5">
        <v>43101</v>
      </c>
      <c r="U10" s="11" t="s">
        <v>131</v>
      </c>
      <c r="V10" s="11">
        <v>2017</v>
      </c>
      <c r="W10" s="5">
        <v>43100</v>
      </c>
      <c r="X10" s="11" t="s">
        <v>132</v>
      </c>
    </row>
    <row r="11" spans="1:24" x14ac:dyDescent="0.25">
      <c r="A11" s="4">
        <v>2017</v>
      </c>
      <c r="B11" s="5" t="s">
        <v>181</v>
      </c>
      <c r="C11" t="s">
        <v>72</v>
      </c>
      <c r="D11" s="5">
        <v>43005</v>
      </c>
      <c r="F11">
        <v>1</v>
      </c>
      <c r="G11" t="s">
        <v>133</v>
      </c>
      <c r="I11" t="s">
        <v>73</v>
      </c>
      <c r="J11" s="10"/>
      <c r="K11" t="s">
        <v>162</v>
      </c>
      <c r="L11" t="s">
        <v>163</v>
      </c>
      <c r="M11" t="s">
        <v>164</v>
      </c>
      <c r="O11" s="7">
        <v>2273.6</v>
      </c>
      <c r="P11">
        <v>0</v>
      </c>
      <c r="Q11" t="s">
        <v>130</v>
      </c>
      <c r="R11" s="5">
        <v>43005</v>
      </c>
      <c r="T11" s="5">
        <v>43101</v>
      </c>
      <c r="U11" s="11" t="s">
        <v>131</v>
      </c>
      <c r="V11" s="11">
        <v>2017</v>
      </c>
      <c r="W11" s="5">
        <v>43100</v>
      </c>
      <c r="X11" s="11" t="s">
        <v>132</v>
      </c>
    </row>
    <row r="12" spans="1:24" x14ac:dyDescent="0.25">
      <c r="A12" s="4">
        <v>2017</v>
      </c>
      <c r="B12" s="5" t="s">
        <v>181</v>
      </c>
      <c r="C12" t="s">
        <v>72</v>
      </c>
      <c r="D12" s="5">
        <v>43006</v>
      </c>
      <c r="F12">
        <v>1</v>
      </c>
      <c r="G12" t="s">
        <v>133</v>
      </c>
      <c r="I12" t="s">
        <v>74</v>
      </c>
      <c r="J12" s="10" t="s">
        <v>89</v>
      </c>
      <c r="K12" s="6"/>
      <c r="N12" s="6" t="s">
        <v>184</v>
      </c>
      <c r="O12" s="8">
        <v>200</v>
      </c>
      <c r="P12">
        <v>0</v>
      </c>
      <c r="Q12" s="6" t="s">
        <v>130</v>
      </c>
      <c r="R12" s="5">
        <v>43006</v>
      </c>
      <c r="T12" s="5">
        <v>43101</v>
      </c>
      <c r="U12" s="11" t="s">
        <v>131</v>
      </c>
      <c r="V12" s="11">
        <v>2017</v>
      </c>
      <c r="W12" s="5">
        <v>43100</v>
      </c>
      <c r="X12" s="11" t="s">
        <v>132</v>
      </c>
    </row>
    <row r="13" spans="1:24" x14ac:dyDescent="0.25">
      <c r="A13" s="4">
        <v>2017</v>
      </c>
      <c r="B13" s="5" t="s">
        <v>181</v>
      </c>
      <c r="C13" t="s">
        <v>72</v>
      </c>
      <c r="D13" s="5">
        <v>43005</v>
      </c>
      <c r="F13">
        <v>2</v>
      </c>
      <c r="G13" t="s">
        <v>133</v>
      </c>
      <c r="I13" t="s">
        <v>73</v>
      </c>
      <c r="J13" s="10"/>
      <c r="K13" t="s">
        <v>149</v>
      </c>
      <c r="L13" t="s">
        <v>150</v>
      </c>
      <c r="M13" t="s">
        <v>151</v>
      </c>
      <c r="O13" s="8">
        <v>2000</v>
      </c>
      <c r="P13">
        <v>0</v>
      </c>
      <c r="Q13" s="6" t="s">
        <v>129</v>
      </c>
      <c r="R13" s="5">
        <v>43005</v>
      </c>
      <c r="T13" s="5">
        <v>43101</v>
      </c>
      <c r="U13" s="11" t="s">
        <v>131</v>
      </c>
      <c r="V13" s="11">
        <v>2017</v>
      </c>
      <c r="W13" s="5">
        <v>43100</v>
      </c>
      <c r="X13" s="11" t="s">
        <v>132</v>
      </c>
    </row>
    <row r="14" spans="1:24" x14ac:dyDescent="0.25">
      <c r="A14" s="4">
        <v>2017</v>
      </c>
      <c r="B14" s="5" t="s">
        <v>181</v>
      </c>
      <c r="C14" t="s">
        <v>72</v>
      </c>
      <c r="D14" s="5">
        <v>42985</v>
      </c>
      <c r="F14" s="10">
        <v>3</v>
      </c>
      <c r="G14" t="s">
        <v>133</v>
      </c>
      <c r="I14" t="s">
        <v>74</v>
      </c>
      <c r="J14" s="10" t="s">
        <v>89</v>
      </c>
      <c r="N14" t="s">
        <v>185</v>
      </c>
      <c r="O14" s="8">
        <v>23.99</v>
      </c>
      <c r="P14">
        <v>0</v>
      </c>
      <c r="Q14" s="6" t="s">
        <v>130</v>
      </c>
      <c r="R14" s="5">
        <v>42985</v>
      </c>
      <c r="T14" s="5">
        <v>43101</v>
      </c>
      <c r="U14" s="11" t="s">
        <v>131</v>
      </c>
      <c r="V14" s="11">
        <v>2017</v>
      </c>
      <c r="W14" s="5">
        <v>43100</v>
      </c>
      <c r="X14" s="11" t="s">
        <v>132</v>
      </c>
    </row>
    <row r="15" spans="1:24" x14ac:dyDescent="0.25">
      <c r="A15" s="4">
        <v>2017</v>
      </c>
      <c r="B15" s="5" t="s">
        <v>181</v>
      </c>
      <c r="C15" t="s">
        <v>72</v>
      </c>
      <c r="D15" s="5">
        <v>42981</v>
      </c>
      <c r="F15">
        <v>1</v>
      </c>
      <c r="G15" t="s">
        <v>133</v>
      </c>
      <c r="I15" t="s">
        <v>73</v>
      </c>
      <c r="J15" s="10"/>
      <c r="K15" t="s">
        <v>157</v>
      </c>
      <c r="L15" t="s">
        <v>156</v>
      </c>
      <c r="M15" t="s">
        <v>121</v>
      </c>
      <c r="O15" s="8">
        <v>21</v>
      </c>
      <c r="P15">
        <v>0</v>
      </c>
      <c r="Q15" s="6" t="s">
        <v>130</v>
      </c>
      <c r="R15" s="5">
        <v>42981</v>
      </c>
      <c r="T15" s="5">
        <v>43101</v>
      </c>
      <c r="U15" s="11" t="s">
        <v>131</v>
      </c>
      <c r="V15" s="11">
        <v>2017</v>
      </c>
      <c r="W15" s="5">
        <v>43100</v>
      </c>
      <c r="X15" s="11" t="s">
        <v>132</v>
      </c>
    </row>
    <row r="16" spans="1:24" x14ac:dyDescent="0.25">
      <c r="A16" s="4">
        <v>2017</v>
      </c>
      <c r="B16" s="5" t="s">
        <v>181</v>
      </c>
      <c r="C16" t="s">
        <v>72</v>
      </c>
      <c r="D16" s="5">
        <v>43003</v>
      </c>
      <c r="F16">
        <v>1</v>
      </c>
      <c r="G16" t="s">
        <v>133</v>
      </c>
      <c r="I16" t="s">
        <v>74</v>
      </c>
      <c r="J16" s="10" t="s">
        <v>89</v>
      </c>
      <c r="N16" t="s">
        <v>143</v>
      </c>
      <c r="O16" s="8">
        <v>2000</v>
      </c>
      <c r="P16">
        <v>0</v>
      </c>
      <c r="Q16" s="6" t="s">
        <v>130</v>
      </c>
      <c r="R16" s="5">
        <v>43003</v>
      </c>
      <c r="T16" s="5">
        <v>43101</v>
      </c>
      <c r="U16" s="11" t="s">
        <v>131</v>
      </c>
      <c r="V16" s="11">
        <v>2017</v>
      </c>
      <c r="W16" s="5">
        <v>43100</v>
      </c>
      <c r="X16" s="11" t="s">
        <v>132</v>
      </c>
    </row>
    <row r="17" spans="1:24" x14ac:dyDescent="0.25">
      <c r="A17" s="4">
        <v>2017</v>
      </c>
      <c r="B17" s="5" t="s">
        <v>181</v>
      </c>
      <c r="C17" t="s">
        <v>72</v>
      </c>
      <c r="D17" s="5">
        <v>43003</v>
      </c>
      <c r="F17">
        <v>1</v>
      </c>
      <c r="G17" t="s">
        <v>133</v>
      </c>
      <c r="I17" t="s">
        <v>74</v>
      </c>
      <c r="J17" s="10" t="s">
        <v>89</v>
      </c>
      <c r="N17" t="s">
        <v>186</v>
      </c>
      <c r="O17" s="8">
        <v>144.30000000000001</v>
      </c>
      <c r="P17">
        <v>0</v>
      </c>
      <c r="Q17" s="6" t="s">
        <v>130</v>
      </c>
      <c r="R17" s="5">
        <v>43003</v>
      </c>
      <c r="T17" s="5">
        <v>43101</v>
      </c>
      <c r="U17" s="11" t="s">
        <v>131</v>
      </c>
      <c r="V17" s="11">
        <v>2017</v>
      </c>
      <c r="W17" s="5">
        <v>43100</v>
      </c>
      <c r="X17" s="11" t="s">
        <v>132</v>
      </c>
    </row>
    <row r="18" spans="1:24" x14ac:dyDescent="0.25">
      <c r="A18" s="4">
        <v>2017</v>
      </c>
      <c r="B18" s="5" t="s">
        <v>181</v>
      </c>
      <c r="C18" t="s">
        <v>72</v>
      </c>
      <c r="D18" s="5">
        <v>43007</v>
      </c>
      <c r="F18">
        <v>1</v>
      </c>
      <c r="G18" t="s">
        <v>133</v>
      </c>
      <c r="I18" t="s">
        <v>74</v>
      </c>
      <c r="J18" s="10" t="s">
        <v>89</v>
      </c>
      <c r="N18" s="6" t="s">
        <v>126</v>
      </c>
      <c r="O18" s="8">
        <v>610</v>
      </c>
      <c r="P18">
        <v>0</v>
      </c>
      <c r="Q18" s="6" t="s">
        <v>130</v>
      </c>
      <c r="R18" s="5">
        <v>43007</v>
      </c>
      <c r="T18" s="5">
        <v>43101</v>
      </c>
      <c r="U18" s="11" t="s">
        <v>131</v>
      </c>
      <c r="V18" s="11">
        <v>2017</v>
      </c>
      <c r="W18" s="5">
        <v>43100</v>
      </c>
      <c r="X18" s="11" t="s">
        <v>132</v>
      </c>
    </row>
    <row r="19" spans="1:24" x14ac:dyDescent="0.25">
      <c r="A19" s="4">
        <v>2017</v>
      </c>
      <c r="B19" s="5" t="s">
        <v>181</v>
      </c>
      <c r="C19" t="s">
        <v>72</v>
      </c>
      <c r="D19" s="5">
        <v>43005</v>
      </c>
      <c r="F19">
        <v>2</v>
      </c>
      <c r="G19" t="s">
        <v>133</v>
      </c>
      <c r="I19" t="s">
        <v>73</v>
      </c>
      <c r="J19" s="10"/>
      <c r="K19" t="s">
        <v>187</v>
      </c>
      <c r="L19" t="s">
        <v>120</v>
      </c>
      <c r="M19" t="s">
        <v>188</v>
      </c>
      <c r="N19" s="6"/>
      <c r="O19" s="8">
        <v>2000</v>
      </c>
      <c r="P19">
        <v>0</v>
      </c>
      <c r="Q19" s="6" t="s">
        <v>129</v>
      </c>
      <c r="R19" s="5">
        <v>43005</v>
      </c>
      <c r="T19" s="5">
        <v>43101</v>
      </c>
      <c r="U19" s="11" t="s">
        <v>131</v>
      </c>
      <c r="V19" s="11">
        <v>2017</v>
      </c>
      <c r="W19" s="5">
        <v>43100</v>
      </c>
      <c r="X19" s="11" t="s">
        <v>132</v>
      </c>
    </row>
    <row r="20" spans="1:24" x14ac:dyDescent="0.25">
      <c r="A20" s="4">
        <v>2017</v>
      </c>
      <c r="B20" s="5" t="s">
        <v>181</v>
      </c>
      <c r="C20" t="s">
        <v>72</v>
      </c>
      <c r="D20" s="5">
        <v>43007</v>
      </c>
      <c r="F20">
        <v>2</v>
      </c>
      <c r="G20" t="s">
        <v>133</v>
      </c>
      <c r="I20" t="s">
        <v>73</v>
      </c>
      <c r="J20" s="10"/>
      <c r="K20" t="s">
        <v>147</v>
      </c>
      <c r="L20" t="s">
        <v>121</v>
      </c>
      <c r="M20" t="s">
        <v>122</v>
      </c>
      <c r="N20" s="6"/>
      <c r="O20" s="8">
        <v>210.01</v>
      </c>
      <c r="P20">
        <v>0</v>
      </c>
      <c r="Q20" s="6" t="s">
        <v>130</v>
      </c>
      <c r="R20" s="5">
        <v>43007</v>
      </c>
      <c r="T20" s="5">
        <v>43101</v>
      </c>
      <c r="U20" s="11" t="s">
        <v>131</v>
      </c>
      <c r="V20" s="11">
        <v>2017</v>
      </c>
      <c r="W20" s="5">
        <v>43100</v>
      </c>
      <c r="X20" s="11" t="s">
        <v>132</v>
      </c>
    </row>
    <row r="21" spans="1:24" x14ac:dyDescent="0.25">
      <c r="A21" s="4">
        <v>2017</v>
      </c>
      <c r="B21" s="5" t="s">
        <v>181</v>
      </c>
      <c r="C21" t="s">
        <v>72</v>
      </c>
      <c r="D21" s="5">
        <v>43011</v>
      </c>
      <c r="F21">
        <v>2</v>
      </c>
      <c r="G21" t="s">
        <v>133</v>
      </c>
      <c r="I21" t="s">
        <v>74</v>
      </c>
      <c r="J21" s="10" t="s">
        <v>89</v>
      </c>
      <c r="N21" s="6" t="s">
        <v>128</v>
      </c>
      <c r="O21" s="8">
        <v>228</v>
      </c>
      <c r="P21">
        <v>0</v>
      </c>
      <c r="Q21" s="6" t="s">
        <v>130</v>
      </c>
      <c r="R21" s="5">
        <v>43011</v>
      </c>
      <c r="T21" s="5">
        <v>43101</v>
      </c>
      <c r="U21" s="11" t="s">
        <v>131</v>
      </c>
      <c r="V21" s="11">
        <v>2017</v>
      </c>
      <c r="W21" s="5">
        <v>43100</v>
      </c>
      <c r="X21" s="11" t="s">
        <v>132</v>
      </c>
    </row>
    <row r="22" spans="1:24" x14ac:dyDescent="0.25">
      <c r="A22" s="4">
        <v>2017</v>
      </c>
      <c r="B22" s="5" t="s">
        <v>181</v>
      </c>
      <c r="C22" t="s">
        <v>72</v>
      </c>
      <c r="D22" s="5">
        <v>43011</v>
      </c>
      <c r="F22">
        <v>2</v>
      </c>
      <c r="G22" t="s">
        <v>133</v>
      </c>
      <c r="I22" t="s">
        <v>74</v>
      </c>
      <c r="J22" s="10" t="s">
        <v>89</v>
      </c>
      <c r="N22" s="6" t="s">
        <v>127</v>
      </c>
      <c r="O22" s="7">
        <v>578</v>
      </c>
      <c r="P22">
        <v>0</v>
      </c>
      <c r="Q22" s="6" t="s">
        <v>130</v>
      </c>
      <c r="R22" s="5">
        <v>43011</v>
      </c>
      <c r="T22" s="5">
        <v>43101</v>
      </c>
      <c r="U22" s="11" t="s">
        <v>131</v>
      </c>
      <c r="V22" s="11">
        <v>2017</v>
      </c>
      <c r="W22" s="5">
        <v>43100</v>
      </c>
      <c r="X22" s="11" t="s">
        <v>132</v>
      </c>
    </row>
    <row r="23" spans="1:24" x14ac:dyDescent="0.25">
      <c r="A23" s="4">
        <v>2017</v>
      </c>
      <c r="B23" s="5" t="s">
        <v>181</v>
      </c>
      <c r="C23" t="s">
        <v>72</v>
      </c>
      <c r="D23" s="5">
        <v>43008</v>
      </c>
      <c r="F23">
        <v>2</v>
      </c>
      <c r="G23" t="s">
        <v>133</v>
      </c>
      <c r="I23" t="s">
        <v>74</v>
      </c>
      <c r="J23" s="10" t="s">
        <v>89</v>
      </c>
      <c r="N23" s="6" t="s">
        <v>158</v>
      </c>
      <c r="O23" s="7">
        <v>20</v>
      </c>
      <c r="P23">
        <v>0</v>
      </c>
      <c r="Q23" s="6" t="s">
        <v>130</v>
      </c>
      <c r="R23" s="5">
        <v>43008</v>
      </c>
      <c r="T23" s="5">
        <v>43101</v>
      </c>
      <c r="U23" s="11" t="s">
        <v>131</v>
      </c>
      <c r="V23" s="11">
        <v>2017</v>
      </c>
      <c r="W23" s="5">
        <v>43100</v>
      </c>
      <c r="X23" s="11" t="s">
        <v>132</v>
      </c>
    </row>
    <row r="24" spans="1:24" x14ac:dyDescent="0.25">
      <c r="A24" s="4">
        <v>2017</v>
      </c>
      <c r="B24" s="5" t="s">
        <v>181</v>
      </c>
      <c r="C24" t="s">
        <v>72</v>
      </c>
      <c r="D24" s="5">
        <v>43010</v>
      </c>
      <c r="F24">
        <v>1</v>
      </c>
      <c r="G24" t="s">
        <v>133</v>
      </c>
      <c r="I24" t="s">
        <v>73</v>
      </c>
      <c r="J24" s="10"/>
      <c r="K24" t="s">
        <v>137</v>
      </c>
      <c r="L24" t="s">
        <v>138</v>
      </c>
      <c r="M24" t="s">
        <v>139</v>
      </c>
      <c r="N24" s="6"/>
      <c r="O24" s="7">
        <v>1400</v>
      </c>
      <c r="P24">
        <v>0</v>
      </c>
      <c r="Q24" s="6" t="s">
        <v>130</v>
      </c>
      <c r="R24" s="5">
        <v>43010</v>
      </c>
      <c r="T24" s="5">
        <v>43101</v>
      </c>
      <c r="U24" s="11" t="s">
        <v>131</v>
      </c>
      <c r="V24" s="11">
        <v>2017</v>
      </c>
      <c r="W24" s="5">
        <v>43100</v>
      </c>
      <c r="X24" s="11" t="s">
        <v>132</v>
      </c>
    </row>
    <row r="25" spans="1:24" x14ac:dyDescent="0.25">
      <c r="A25" s="4">
        <v>2017</v>
      </c>
      <c r="B25" s="5" t="s">
        <v>181</v>
      </c>
      <c r="C25" t="s">
        <v>72</v>
      </c>
      <c r="D25" s="5">
        <v>43011</v>
      </c>
      <c r="E25" s="11"/>
      <c r="F25" s="11">
        <v>2</v>
      </c>
      <c r="G25" t="s">
        <v>133</v>
      </c>
      <c r="I25" s="11" t="s">
        <v>73</v>
      </c>
      <c r="J25" s="10"/>
      <c r="K25" t="s">
        <v>118</v>
      </c>
      <c r="L25" t="s">
        <v>119</v>
      </c>
      <c r="M25" t="s">
        <v>120</v>
      </c>
      <c r="N25" s="6"/>
      <c r="O25" s="7">
        <v>8525.77</v>
      </c>
      <c r="P25">
        <v>0</v>
      </c>
      <c r="Q25" s="6" t="s">
        <v>129</v>
      </c>
      <c r="R25" s="5">
        <v>43011</v>
      </c>
      <c r="T25" s="5">
        <v>43101</v>
      </c>
      <c r="U25" s="11" t="s">
        <v>131</v>
      </c>
      <c r="V25" s="11">
        <v>2017</v>
      </c>
      <c r="W25" s="5">
        <v>43100</v>
      </c>
      <c r="X25" s="11" t="s">
        <v>132</v>
      </c>
    </row>
    <row r="26" spans="1:24" x14ac:dyDescent="0.25">
      <c r="A26" s="4">
        <v>2017</v>
      </c>
      <c r="B26" s="5" t="s">
        <v>181</v>
      </c>
      <c r="C26" t="s">
        <v>72</v>
      </c>
      <c r="D26" s="5">
        <v>43003</v>
      </c>
      <c r="E26" s="11"/>
      <c r="F26" s="11">
        <v>1</v>
      </c>
      <c r="G26" t="s">
        <v>133</v>
      </c>
      <c r="I26" s="11" t="s">
        <v>74</v>
      </c>
      <c r="J26" s="10" t="s">
        <v>89</v>
      </c>
      <c r="N26" s="6" t="s">
        <v>123</v>
      </c>
      <c r="O26" s="7">
        <v>599</v>
      </c>
      <c r="P26">
        <v>0</v>
      </c>
      <c r="Q26" s="6" t="s">
        <v>129</v>
      </c>
      <c r="R26" s="5">
        <v>43003</v>
      </c>
      <c r="T26" s="5">
        <v>43101</v>
      </c>
      <c r="U26" s="11" t="s">
        <v>131</v>
      </c>
      <c r="V26" s="11">
        <v>2017</v>
      </c>
      <c r="W26" s="5">
        <v>43100</v>
      </c>
      <c r="X26" s="11" t="s">
        <v>132</v>
      </c>
    </row>
    <row r="27" spans="1:24" x14ac:dyDescent="0.25">
      <c r="A27" s="4">
        <v>2017</v>
      </c>
      <c r="B27" s="5" t="s">
        <v>181</v>
      </c>
      <c r="C27" s="13" t="s">
        <v>72</v>
      </c>
      <c r="D27" s="14">
        <v>43007</v>
      </c>
      <c r="E27" s="11"/>
      <c r="F27" s="11">
        <v>2</v>
      </c>
      <c r="G27" t="s">
        <v>133</v>
      </c>
      <c r="I27" s="11" t="s">
        <v>74</v>
      </c>
      <c r="J27" s="10" t="s">
        <v>89</v>
      </c>
      <c r="N27" s="6" t="s">
        <v>128</v>
      </c>
      <c r="O27" s="7">
        <v>196</v>
      </c>
      <c r="P27">
        <v>0</v>
      </c>
      <c r="Q27" s="6" t="s">
        <v>130</v>
      </c>
      <c r="R27" s="14">
        <v>43007</v>
      </c>
      <c r="T27" s="5">
        <v>43101</v>
      </c>
      <c r="U27" s="11" t="s">
        <v>131</v>
      </c>
      <c r="V27" s="11">
        <v>2017</v>
      </c>
      <c r="W27" s="5">
        <v>43100</v>
      </c>
      <c r="X27" s="11" t="s">
        <v>132</v>
      </c>
    </row>
    <row r="28" spans="1:24" x14ac:dyDescent="0.25">
      <c r="A28" s="4">
        <v>2017</v>
      </c>
      <c r="B28" s="5" t="s">
        <v>181</v>
      </c>
      <c r="C28" t="s">
        <v>72</v>
      </c>
      <c r="D28" s="5">
        <v>43008</v>
      </c>
      <c r="E28" s="11"/>
      <c r="F28" s="11">
        <v>2</v>
      </c>
      <c r="G28" t="s">
        <v>133</v>
      </c>
      <c r="I28" s="11" t="s">
        <v>74</v>
      </c>
      <c r="J28" s="10" t="s">
        <v>89</v>
      </c>
      <c r="N28" s="6" t="s">
        <v>189</v>
      </c>
      <c r="O28" s="7">
        <v>144</v>
      </c>
      <c r="P28">
        <v>0</v>
      </c>
      <c r="Q28" s="6" t="s">
        <v>130</v>
      </c>
      <c r="R28" s="5">
        <v>43008</v>
      </c>
      <c r="T28" s="5">
        <v>43101</v>
      </c>
      <c r="U28" s="11" t="s">
        <v>131</v>
      </c>
      <c r="V28" s="11">
        <v>2017</v>
      </c>
      <c r="W28" s="5">
        <v>43100</v>
      </c>
      <c r="X28" s="11" t="s">
        <v>132</v>
      </c>
    </row>
    <row r="29" spans="1:24" x14ac:dyDescent="0.25">
      <c r="A29" s="4">
        <v>2017</v>
      </c>
      <c r="B29" s="5" t="s">
        <v>181</v>
      </c>
      <c r="C29" t="s">
        <v>72</v>
      </c>
      <c r="D29" s="5">
        <v>42996</v>
      </c>
      <c r="F29">
        <v>1</v>
      </c>
      <c r="G29" t="s">
        <v>133</v>
      </c>
      <c r="I29" t="s">
        <v>74</v>
      </c>
      <c r="J29" s="10" t="s">
        <v>89</v>
      </c>
      <c r="N29" s="6" t="s">
        <v>190</v>
      </c>
      <c r="O29" s="7">
        <v>115</v>
      </c>
      <c r="P29">
        <v>0</v>
      </c>
      <c r="Q29" s="6" t="s">
        <v>130</v>
      </c>
      <c r="R29" s="5">
        <v>42996</v>
      </c>
      <c r="T29" s="5">
        <v>43101</v>
      </c>
      <c r="U29" s="11" t="s">
        <v>131</v>
      </c>
      <c r="V29" s="11">
        <v>2017</v>
      </c>
      <c r="W29" s="5">
        <v>43100</v>
      </c>
      <c r="X29" s="11" t="s">
        <v>132</v>
      </c>
    </row>
    <row r="30" spans="1:24" x14ac:dyDescent="0.25">
      <c r="A30" s="4">
        <v>2017</v>
      </c>
      <c r="B30" s="5" t="s">
        <v>181</v>
      </c>
      <c r="C30" t="s">
        <v>72</v>
      </c>
      <c r="D30" s="5">
        <v>43012</v>
      </c>
      <c r="F30">
        <v>2</v>
      </c>
      <c r="G30" t="s">
        <v>133</v>
      </c>
      <c r="I30" t="s">
        <v>73</v>
      </c>
      <c r="J30" s="10"/>
      <c r="K30" t="s">
        <v>191</v>
      </c>
      <c r="L30" t="s">
        <v>165</v>
      </c>
      <c r="M30" t="s">
        <v>192</v>
      </c>
      <c r="N30" s="6"/>
      <c r="O30" s="7">
        <v>1000</v>
      </c>
      <c r="P30">
        <v>0</v>
      </c>
      <c r="Q30" s="6" t="s">
        <v>175</v>
      </c>
      <c r="R30" s="5">
        <v>43012</v>
      </c>
      <c r="T30" s="5">
        <v>43101</v>
      </c>
      <c r="U30" s="11" t="s">
        <v>131</v>
      </c>
      <c r="V30" s="11">
        <v>2017</v>
      </c>
      <c r="W30" s="5">
        <v>43100</v>
      </c>
      <c r="X30" s="11" t="s">
        <v>132</v>
      </c>
    </row>
    <row r="31" spans="1:24" x14ac:dyDescent="0.25">
      <c r="A31" s="4">
        <v>2017</v>
      </c>
      <c r="B31" s="5" t="s">
        <v>181</v>
      </c>
      <c r="C31" t="s">
        <v>72</v>
      </c>
      <c r="D31" s="5">
        <v>43012</v>
      </c>
      <c r="F31">
        <v>2</v>
      </c>
      <c r="G31" t="s">
        <v>133</v>
      </c>
      <c r="I31" t="s">
        <v>73</v>
      </c>
      <c r="J31" s="10"/>
      <c r="K31" t="s">
        <v>172</v>
      </c>
      <c r="L31" t="s">
        <v>173</v>
      </c>
      <c r="M31" t="s">
        <v>174</v>
      </c>
      <c r="O31" s="7">
        <v>2000</v>
      </c>
      <c r="P31">
        <v>0</v>
      </c>
      <c r="Q31" s="6" t="s">
        <v>175</v>
      </c>
      <c r="R31" s="5">
        <v>43012</v>
      </c>
      <c r="T31" s="5">
        <v>43101</v>
      </c>
      <c r="U31" s="11" t="s">
        <v>131</v>
      </c>
      <c r="V31" s="11">
        <v>2017</v>
      </c>
      <c r="W31" s="5">
        <v>43100</v>
      </c>
      <c r="X31" s="11" t="s">
        <v>132</v>
      </c>
    </row>
    <row r="32" spans="1:24" x14ac:dyDescent="0.25">
      <c r="A32" s="4">
        <v>2017</v>
      </c>
      <c r="B32" s="5" t="s">
        <v>181</v>
      </c>
      <c r="C32" t="s">
        <v>72</v>
      </c>
      <c r="D32" s="5">
        <v>43012</v>
      </c>
      <c r="F32">
        <v>2</v>
      </c>
      <c r="G32" t="s">
        <v>133</v>
      </c>
      <c r="I32" t="s">
        <v>73</v>
      </c>
      <c r="J32" s="10"/>
      <c r="K32" t="s">
        <v>193</v>
      </c>
      <c r="L32" t="s">
        <v>194</v>
      </c>
      <c r="M32" t="s">
        <v>195</v>
      </c>
      <c r="O32" s="7">
        <v>2000</v>
      </c>
      <c r="P32">
        <v>0</v>
      </c>
      <c r="Q32" s="6" t="s">
        <v>175</v>
      </c>
      <c r="R32" s="5">
        <v>43012</v>
      </c>
      <c r="T32" s="5">
        <v>43101</v>
      </c>
      <c r="U32" s="11" t="s">
        <v>131</v>
      </c>
      <c r="V32" s="11">
        <v>2017</v>
      </c>
      <c r="W32" s="5">
        <v>43100</v>
      </c>
      <c r="X32" s="11" t="s">
        <v>132</v>
      </c>
    </row>
    <row r="33" spans="1:24" x14ac:dyDescent="0.25">
      <c r="A33" s="4">
        <v>2017</v>
      </c>
      <c r="B33" s="5" t="s">
        <v>181</v>
      </c>
      <c r="C33" t="s">
        <v>72</v>
      </c>
      <c r="D33" s="5">
        <v>43014</v>
      </c>
      <c r="F33">
        <v>1</v>
      </c>
      <c r="G33" t="s">
        <v>133</v>
      </c>
      <c r="I33" t="s">
        <v>74</v>
      </c>
      <c r="J33" s="10" t="s">
        <v>89</v>
      </c>
      <c r="N33" t="s">
        <v>126</v>
      </c>
      <c r="O33" s="7">
        <v>610</v>
      </c>
      <c r="P33">
        <v>0</v>
      </c>
      <c r="Q33" s="6" t="s">
        <v>130</v>
      </c>
      <c r="R33" s="5">
        <v>43014</v>
      </c>
      <c r="T33" s="5">
        <v>43101</v>
      </c>
      <c r="U33" s="11" t="s">
        <v>131</v>
      </c>
      <c r="V33" s="11">
        <v>2017</v>
      </c>
      <c r="W33" s="5">
        <v>43100</v>
      </c>
      <c r="X33" s="11" t="s">
        <v>132</v>
      </c>
    </row>
    <row r="34" spans="1:24" x14ac:dyDescent="0.25">
      <c r="A34" s="4">
        <v>2017</v>
      </c>
      <c r="B34" s="5" t="s">
        <v>181</v>
      </c>
      <c r="C34" t="s">
        <v>72</v>
      </c>
      <c r="D34" s="5">
        <v>43017</v>
      </c>
      <c r="F34">
        <v>1</v>
      </c>
      <c r="G34" t="s">
        <v>133</v>
      </c>
      <c r="I34" t="s">
        <v>74</v>
      </c>
      <c r="J34" s="10" t="s">
        <v>89</v>
      </c>
      <c r="N34" t="s">
        <v>155</v>
      </c>
      <c r="O34" s="7">
        <v>5000</v>
      </c>
      <c r="P34">
        <v>0</v>
      </c>
      <c r="Q34" s="6" t="s">
        <v>130</v>
      </c>
      <c r="R34" s="5">
        <v>43017</v>
      </c>
      <c r="T34" s="5">
        <v>43101</v>
      </c>
      <c r="U34" s="11" t="s">
        <v>131</v>
      </c>
      <c r="V34" s="11">
        <v>2017</v>
      </c>
      <c r="W34" s="5">
        <v>43100</v>
      </c>
      <c r="X34" s="11" t="s">
        <v>132</v>
      </c>
    </row>
    <row r="35" spans="1:24" x14ac:dyDescent="0.25">
      <c r="A35" s="4">
        <v>2017</v>
      </c>
      <c r="B35" s="5" t="s">
        <v>181</v>
      </c>
      <c r="C35" t="s">
        <v>72</v>
      </c>
      <c r="D35" s="5">
        <v>43017</v>
      </c>
      <c r="F35">
        <v>1</v>
      </c>
      <c r="G35" t="s">
        <v>133</v>
      </c>
      <c r="I35" t="s">
        <v>74</v>
      </c>
      <c r="J35" s="10" t="s">
        <v>89</v>
      </c>
      <c r="K35" s="11"/>
      <c r="L35" s="11"/>
      <c r="M35" s="11"/>
      <c r="N35" t="s">
        <v>176</v>
      </c>
      <c r="O35" s="7">
        <v>1337.71</v>
      </c>
      <c r="P35">
        <v>0</v>
      </c>
      <c r="Q35" s="6" t="s">
        <v>129</v>
      </c>
      <c r="R35" s="5">
        <v>43017</v>
      </c>
      <c r="T35" s="5">
        <v>43101</v>
      </c>
      <c r="U35" s="11" t="s">
        <v>131</v>
      </c>
      <c r="V35" s="11">
        <v>2017</v>
      </c>
      <c r="W35" s="5">
        <v>43100</v>
      </c>
      <c r="X35" s="11" t="s">
        <v>132</v>
      </c>
    </row>
    <row r="36" spans="1:24" x14ac:dyDescent="0.25">
      <c r="A36" s="4">
        <v>2017</v>
      </c>
      <c r="B36" s="5" t="s">
        <v>181</v>
      </c>
      <c r="C36" t="s">
        <v>72</v>
      </c>
      <c r="D36" s="5">
        <v>43013</v>
      </c>
      <c r="F36">
        <v>2</v>
      </c>
      <c r="G36" t="s">
        <v>133</v>
      </c>
      <c r="I36" t="s">
        <v>73</v>
      </c>
      <c r="J36" s="10"/>
      <c r="K36" t="s">
        <v>178</v>
      </c>
      <c r="L36" t="s">
        <v>179</v>
      </c>
      <c r="M36" t="s">
        <v>180</v>
      </c>
      <c r="O36" s="7">
        <v>2610</v>
      </c>
      <c r="P36">
        <v>0</v>
      </c>
      <c r="Q36" s="6" t="s">
        <v>130</v>
      </c>
      <c r="R36" s="5">
        <v>43013</v>
      </c>
      <c r="T36" s="5">
        <v>43101</v>
      </c>
      <c r="U36" s="11" t="s">
        <v>131</v>
      </c>
      <c r="V36" s="11">
        <v>2017</v>
      </c>
      <c r="W36" s="5">
        <v>43100</v>
      </c>
      <c r="X36" s="11" t="s">
        <v>132</v>
      </c>
    </row>
    <row r="37" spans="1:24" x14ac:dyDescent="0.25">
      <c r="A37" s="4">
        <v>2017</v>
      </c>
      <c r="B37" s="5" t="s">
        <v>181</v>
      </c>
      <c r="C37" t="s">
        <v>72</v>
      </c>
      <c r="D37" s="5">
        <v>43007</v>
      </c>
      <c r="F37">
        <v>1</v>
      </c>
      <c r="G37" t="s">
        <v>133</v>
      </c>
      <c r="I37" t="s">
        <v>74</v>
      </c>
      <c r="J37" s="10" t="s">
        <v>89</v>
      </c>
      <c r="N37" t="s">
        <v>196</v>
      </c>
      <c r="O37" s="7">
        <v>955</v>
      </c>
      <c r="P37">
        <v>0</v>
      </c>
      <c r="Q37" s="6" t="s">
        <v>130</v>
      </c>
      <c r="R37" s="5">
        <v>43007</v>
      </c>
      <c r="T37" s="5">
        <v>43101</v>
      </c>
      <c r="U37" s="11" t="s">
        <v>131</v>
      </c>
      <c r="V37" s="11">
        <v>2017</v>
      </c>
      <c r="W37" s="5">
        <v>43100</v>
      </c>
      <c r="X37" s="11" t="s">
        <v>132</v>
      </c>
    </row>
    <row r="38" spans="1:24" x14ac:dyDescent="0.25">
      <c r="A38" s="4">
        <v>2017</v>
      </c>
      <c r="B38" s="5" t="s">
        <v>181</v>
      </c>
      <c r="C38" t="s">
        <v>72</v>
      </c>
      <c r="D38" s="5">
        <v>43013</v>
      </c>
      <c r="F38">
        <v>2</v>
      </c>
      <c r="G38" t="s">
        <v>133</v>
      </c>
      <c r="I38" t="s">
        <v>74</v>
      </c>
      <c r="J38" s="10" t="s">
        <v>110</v>
      </c>
      <c r="N38" t="s">
        <v>197</v>
      </c>
      <c r="O38" s="7">
        <v>1033</v>
      </c>
      <c r="P38">
        <v>0</v>
      </c>
      <c r="Q38" s="6" t="s">
        <v>130</v>
      </c>
      <c r="R38" s="5">
        <v>43013</v>
      </c>
      <c r="T38" s="5">
        <v>43101</v>
      </c>
      <c r="U38" s="11" t="s">
        <v>131</v>
      </c>
      <c r="V38" s="11">
        <v>2017</v>
      </c>
      <c r="W38" s="5">
        <v>43100</v>
      </c>
      <c r="X38" s="11" t="s">
        <v>132</v>
      </c>
    </row>
    <row r="39" spans="1:24" x14ac:dyDescent="0.25">
      <c r="A39" s="4">
        <v>2017</v>
      </c>
      <c r="B39" s="5" t="s">
        <v>181</v>
      </c>
      <c r="C39" t="s">
        <v>72</v>
      </c>
      <c r="D39" s="5">
        <v>43014</v>
      </c>
      <c r="F39">
        <v>1</v>
      </c>
      <c r="G39" t="s">
        <v>133</v>
      </c>
      <c r="I39" t="s">
        <v>74</v>
      </c>
      <c r="J39" s="10" t="s">
        <v>89</v>
      </c>
      <c r="N39" t="s">
        <v>143</v>
      </c>
      <c r="O39" s="7">
        <v>2000</v>
      </c>
      <c r="P39">
        <v>0</v>
      </c>
      <c r="Q39" s="6" t="s">
        <v>130</v>
      </c>
      <c r="R39" s="5">
        <v>43014</v>
      </c>
      <c r="T39" s="5">
        <v>43101</v>
      </c>
      <c r="U39" s="11" t="s">
        <v>131</v>
      </c>
      <c r="V39" s="11">
        <v>2017</v>
      </c>
      <c r="W39" s="5">
        <v>43100</v>
      </c>
      <c r="X39" s="11" t="s">
        <v>132</v>
      </c>
    </row>
    <row r="40" spans="1:24" x14ac:dyDescent="0.25">
      <c r="A40" s="4">
        <v>2017</v>
      </c>
      <c r="B40" s="5" t="s">
        <v>181</v>
      </c>
      <c r="C40" t="s">
        <v>72</v>
      </c>
      <c r="D40" s="5">
        <v>43012</v>
      </c>
      <c r="F40">
        <v>2</v>
      </c>
      <c r="G40" t="s">
        <v>133</v>
      </c>
      <c r="I40" t="s">
        <v>73</v>
      </c>
      <c r="J40" s="10"/>
      <c r="K40" t="s">
        <v>198</v>
      </c>
      <c r="L40" t="s">
        <v>199</v>
      </c>
      <c r="M40" t="s">
        <v>200</v>
      </c>
      <c r="O40" s="7">
        <v>591</v>
      </c>
      <c r="P40">
        <v>0</v>
      </c>
      <c r="Q40" s="6" t="s">
        <v>130</v>
      </c>
      <c r="R40" s="5">
        <v>43012</v>
      </c>
      <c r="T40" s="5">
        <v>43101</v>
      </c>
      <c r="U40" s="11" t="s">
        <v>131</v>
      </c>
      <c r="V40" s="11">
        <v>2017</v>
      </c>
      <c r="W40" s="5">
        <v>43100</v>
      </c>
      <c r="X40" s="11" t="s">
        <v>132</v>
      </c>
    </row>
    <row r="41" spans="1:24" x14ac:dyDescent="0.25">
      <c r="A41" s="4">
        <v>2017</v>
      </c>
      <c r="B41" s="5" t="s">
        <v>181</v>
      </c>
      <c r="C41" t="s">
        <v>72</v>
      </c>
      <c r="D41" s="5">
        <v>43007</v>
      </c>
      <c r="F41">
        <v>2</v>
      </c>
      <c r="G41" t="s">
        <v>133</v>
      </c>
      <c r="I41" t="s">
        <v>74</v>
      </c>
      <c r="J41" s="10" t="s">
        <v>89</v>
      </c>
      <c r="N41" t="s">
        <v>201</v>
      </c>
      <c r="O41" s="7">
        <v>566.95000000000005</v>
      </c>
      <c r="P41">
        <v>0</v>
      </c>
      <c r="Q41" s="6" t="s">
        <v>130</v>
      </c>
      <c r="R41" s="5">
        <v>43007</v>
      </c>
      <c r="T41" s="5">
        <v>43101</v>
      </c>
      <c r="U41" s="11" t="s">
        <v>131</v>
      </c>
      <c r="V41" s="11">
        <v>2017</v>
      </c>
      <c r="W41" s="5">
        <v>43100</v>
      </c>
      <c r="X41" s="11" t="s">
        <v>132</v>
      </c>
    </row>
    <row r="42" spans="1:24" x14ac:dyDescent="0.25">
      <c r="A42" s="4">
        <v>2017</v>
      </c>
      <c r="B42" s="5" t="s">
        <v>181</v>
      </c>
      <c r="C42" t="s">
        <v>72</v>
      </c>
      <c r="D42" s="5">
        <v>43005</v>
      </c>
      <c r="F42">
        <v>1</v>
      </c>
      <c r="G42" t="s">
        <v>133</v>
      </c>
      <c r="I42" t="s">
        <v>73</v>
      </c>
      <c r="J42" s="10"/>
      <c r="K42" t="s">
        <v>202</v>
      </c>
      <c r="L42" t="s">
        <v>153</v>
      </c>
      <c r="M42" t="s">
        <v>203</v>
      </c>
      <c r="O42" s="7">
        <v>19350.32</v>
      </c>
      <c r="P42">
        <v>0</v>
      </c>
      <c r="Q42" s="6" t="s">
        <v>130</v>
      </c>
      <c r="R42" s="5">
        <v>43005</v>
      </c>
      <c r="T42" s="5">
        <v>43101</v>
      </c>
      <c r="U42" s="11" t="s">
        <v>131</v>
      </c>
      <c r="V42" s="11">
        <v>2017</v>
      </c>
      <c r="W42" s="5">
        <v>43100</v>
      </c>
      <c r="X42" s="11" t="s">
        <v>132</v>
      </c>
    </row>
    <row r="43" spans="1:24" x14ac:dyDescent="0.25">
      <c r="A43" s="4">
        <v>2017</v>
      </c>
      <c r="B43" s="5" t="s">
        <v>181</v>
      </c>
      <c r="C43" t="s">
        <v>72</v>
      </c>
      <c r="D43" s="5">
        <v>43007</v>
      </c>
      <c r="F43">
        <v>1</v>
      </c>
      <c r="G43" t="s">
        <v>133</v>
      </c>
      <c r="I43" t="s">
        <v>73</v>
      </c>
      <c r="J43" s="10"/>
      <c r="K43" t="s">
        <v>162</v>
      </c>
      <c r="L43" t="s">
        <v>177</v>
      </c>
      <c r="M43" t="s">
        <v>164</v>
      </c>
      <c r="O43" s="7">
        <v>17516</v>
      </c>
      <c r="P43">
        <v>0</v>
      </c>
      <c r="Q43" s="6" t="s">
        <v>130</v>
      </c>
      <c r="R43" s="5">
        <v>43007</v>
      </c>
      <c r="T43" s="5">
        <v>43101</v>
      </c>
      <c r="U43" s="11" t="s">
        <v>131</v>
      </c>
      <c r="V43" s="11">
        <v>2017</v>
      </c>
      <c r="W43" s="5">
        <v>43100</v>
      </c>
      <c r="X43" s="11" t="s">
        <v>132</v>
      </c>
    </row>
    <row r="44" spans="1:24" x14ac:dyDescent="0.25">
      <c r="A44" s="4">
        <v>2017</v>
      </c>
      <c r="B44" s="5" t="s">
        <v>181</v>
      </c>
      <c r="C44" t="s">
        <v>72</v>
      </c>
      <c r="D44" s="5">
        <v>43018</v>
      </c>
      <c r="F44">
        <v>2</v>
      </c>
      <c r="G44" t="s">
        <v>133</v>
      </c>
      <c r="I44" t="s">
        <v>74</v>
      </c>
      <c r="J44" s="10" t="s">
        <v>89</v>
      </c>
      <c r="L44" t="s">
        <v>154</v>
      </c>
      <c r="N44" t="s">
        <v>182</v>
      </c>
      <c r="O44" s="7">
        <v>915.22</v>
      </c>
      <c r="P44">
        <v>0</v>
      </c>
      <c r="Q44" s="6" t="s">
        <v>130</v>
      </c>
      <c r="R44" s="5">
        <v>43018</v>
      </c>
      <c r="T44" s="5">
        <v>43101</v>
      </c>
      <c r="U44" s="11" t="s">
        <v>131</v>
      </c>
      <c r="V44" s="11">
        <v>2017</v>
      </c>
      <c r="W44" s="5">
        <v>43100</v>
      </c>
      <c r="X44" s="11" t="s">
        <v>132</v>
      </c>
    </row>
    <row r="45" spans="1:24" x14ac:dyDescent="0.25">
      <c r="A45" s="4">
        <v>2017</v>
      </c>
      <c r="B45" s="5" t="s">
        <v>181</v>
      </c>
      <c r="C45" t="s">
        <v>72</v>
      </c>
      <c r="D45" s="5">
        <v>43017</v>
      </c>
      <c r="F45">
        <v>2</v>
      </c>
      <c r="G45" t="s">
        <v>133</v>
      </c>
      <c r="I45" t="s">
        <v>74</v>
      </c>
      <c r="J45" s="10" t="s">
        <v>89</v>
      </c>
      <c r="N45" s="12" t="s">
        <v>128</v>
      </c>
      <c r="O45" s="7">
        <v>509.3</v>
      </c>
      <c r="P45">
        <v>0</v>
      </c>
      <c r="Q45" s="6" t="s">
        <v>130</v>
      </c>
      <c r="R45" s="5">
        <v>43017</v>
      </c>
      <c r="T45" s="5">
        <v>43101</v>
      </c>
      <c r="U45" s="11" t="s">
        <v>131</v>
      </c>
      <c r="V45" s="11">
        <v>2017</v>
      </c>
      <c r="W45" s="5">
        <v>43100</v>
      </c>
      <c r="X45" s="11" t="s">
        <v>132</v>
      </c>
    </row>
    <row r="46" spans="1:24" x14ac:dyDescent="0.25">
      <c r="A46" s="4">
        <v>2017</v>
      </c>
      <c r="B46" s="5" t="s">
        <v>181</v>
      </c>
      <c r="C46" t="s">
        <v>72</v>
      </c>
      <c r="D46" s="5">
        <v>43017</v>
      </c>
      <c r="F46">
        <v>2</v>
      </c>
      <c r="G46" t="s">
        <v>133</v>
      </c>
      <c r="I46" t="s">
        <v>74</v>
      </c>
      <c r="J46" s="10" t="s">
        <v>89</v>
      </c>
      <c r="N46" t="s">
        <v>125</v>
      </c>
      <c r="O46" s="7">
        <v>160</v>
      </c>
      <c r="P46">
        <v>0</v>
      </c>
      <c r="Q46" s="6" t="s">
        <v>130</v>
      </c>
      <c r="R46" s="5">
        <v>43017</v>
      </c>
      <c r="T46" s="5">
        <v>43101</v>
      </c>
      <c r="U46" s="11" t="s">
        <v>131</v>
      </c>
      <c r="V46" s="11">
        <v>2017</v>
      </c>
      <c r="W46" s="5">
        <v>43100</v>
      </c>
      <c r="X46" s="11" t="s">
        <v>132</v>
      </c>
    </row>
    <row r="47" spans="1:24" x14ac:dyDescent="0.25">
      <c r="A47" s="4">
        <v>2017</v>
      </c>
      <c r="B47" s="5" t="s">
        <v>181</v>
      </c>
      <c r="C47" t="s">
        <v>72</v>
      </c>
      <c r="D47" s="5">
        <v>43017</v>
      </c>
      <c r="F47">
        <v>3</v>
      </c>
      <c r="G47" t="s">
        <v>133</v>
      </c>
      <c r="I47" t="s">
        <v>74</v>
      </c>
      <c r="J47" s="10" t="s">
        <v>89</v>
      </c>
      <c r="N47" t="s">
        <v>190</v>
      </c>
      <c r="O47" s="7">
        <v>1878.89</v>
      </c>
      <c r="P47">
        <v>0</v>
      </c>
      <c r="Q47" s="6" t="s">
        <v>130</v>
      </c>
      <c r="R47" s="5">
        <v>43017</v>
      </c>
      <c r="T47" s="5">
        <v>43101</v>
      </c>
      <c r="U47" s="11" t="s">
        <v>131</v>
      </c>
      <c r="V47" s="11">
        <v>2017</v>
      </c>
      <c r="W47" s="5">
        <v>43100</v>
      </c>
      <c r="X47" s="11" t="s">
        <v>132</v>
      </c>
    </row>
    <row r="48" spans="1:24" x14ac:dyDescent="0.25">
      <c r="A48" s="4">
        <v>2017</v>
      </c>
      <c r="B48" s="5" t="s">
        <v>181</v>
      </c>
      <c r="C48" t="s">
        <v>72</v>
      </c>
      <c r="D48" s="5">
        <v>43020</v>
      </c>
      <c r="F48">
        <v>3</v>
      </c>
      <c r="G48" t="s">
        <v>133</v>
      </c>
      <c r="I48" t="s">
        <v>73</v>
      </c>
      <c r="J48" s="10"/>
      <c r="K48" s="12" t="s">
        <v>178</v>
      </c>
      <c r="L48" s="12" t="s">
        <v>179</v>
      </c>
      <c r="M48" s="12" t="s">
        <v>180</v>
      </c>
      <c r="O48" s="7">
        <v>3862.8</v>
      </c>
      <c r="P48">
        <v>0</v>
      </c>
      <c r="Q48" s="6" t="s">
        <v>130</v>
      </c>
      <c r="R48" s="5">
        <v>43020</v>
      </c>
      <c r="T48" s="5">
        <v>43101</v>
      </c>
      <c r="U48" s="11" t="s">
        <v>131</v>
      </c>
      <c r="V48" s="11">
        <v>2017</v>
      </c>
      <c r="W48" s="5">
        <v>43100</v>
      </c>
      <c r="X48" s="11" t="s">
        <v>132</v>
      </c>
    </row>
    <row r="49" spans="1:24" x14ac:dyDescent="0.25">
      <c r="A49" s="4">
        <v>2017</v>
      </c>
      <c r="B49" s="5" t="s">
        <v>181</v>
      </c>
      <c r="C49" t="s">
        <v>72</v>
      </c>
      <c r="D49" s="5">
        <v>43021</v>
      </c>
      <c r="F49">
        <v>1</v>
      </c>
      <c r="G49" t="s">
        <v>133</v>
      </c>
      <c r="I49" t="s">
        <v>73</v>
      </c>
      <c r="J49" s="10"/>
      <c r="K49" t="s">
        <v>204</v>
      </c>
      <c r="L49" t="s">
        <v>205</v>
      </c>
      <c r="M49" t="s">
        <v>206</v>
      </c>
      <c r="O49" s="7">
        <v>15879.47</v>
      </c>
      <c r="P49">
        <v>0</v>
      </c>
      <c r="Q49" s="6" t="s">
        <v>130</v>
      </c>
      <c r="R49" s="5">
        <v>43021</v>
      </c>
      <c r="T49" s="5">
        <v>43101</v>
      </c>
      <c r="U49" s="11" t="s">
        <v>131</v>
      </c>
      <c r="V49" s="11">
        <v>2017</v>
      </c>
      <c r="W49" s="5">
        <v>43100</v>
      </c>
      <c r="X49" s="11" t="s">
        <v>132</v>
      </c>
    </row>
    <row r="50" spans="1:24" x14ac:dyDescent="0.25">
      <c r="A50" s="4">
        <v>2017</v>
      </c>
      <c r="B50" s="5" t="s">
        <v>181</v>
      </c>
      <c r="C50" t="s">
        <v>72</v>
      </c>
      <c r="D50" s="5">
        <v>43021</v>
      </c>
      <c r="F50">
        <v>3</v>
      </c>
      <c r="G50" t="s">
        <v>133</v>
      </c>
      <c r="I50" t="s">
        <v>74</v>
      </c>
      <c r="J50" s="10" t="s">
        <v>89</v>
      </c>
      <c r="N50" t="s">
        <v>190</v>
      </c>
      <c r="O50" s="7">
        <v>236.89</v>
      </c>
      <c r="P50">
        <v>0</v>
      </c>
      <c r="Q50" s="6" t="s">
        <v>130</v>
      </c>
      <c r="R50" s="5">
        <v>43021</v>
      </c>
      <c r="T50" s="5">
        <v>43101</v>
      </c>
      <c r="U50" s="11" t="s">
        <v>131</v>
      </c>
      <c r="V50" s="11">
        <v>2017</v>
      </c>
      <c r="W50" s="5">
        <v>43100</v>
      </c>
      <c r="X50" s="11" t="s">
        <v>132</v>
      </c>
    </row>
    <row r="51" spans="1:24" x14ac:dyDescent="0.25">
      <c r="A51" s="4">
        <v>2017</v>
      </c>
      <c r="B51" s="5" t="s">
        <v>181</v>
      </c>
      <c r="C51" t="s">
        <v>72</v>
      </c>
      <c r="D51" s="5">
        <v>43021</v>
      </c>
      <c r="F51">
        <v>2</v>
      </c>
      <c r="G51" t="s">
        <v>133</v>
      </c>
      <c r="I51" t="s">
        <v>74</v>
      </c>
      <c r="J51" s="10" t="s">
        <v>89</v>
      </c>
      <c r="N51" s="12" t="s">
        <v>190</v>
      </c>
      <c r="O51" s="7">
        <v>972.9</v>
      </c>
      <c r="P51">
        <v>0</v>
      </c>
      <c r="Q51" s="6" t="s">
        <v>130</v>
      </c>
      <c r="R51" s="5">
        <v>43021</v>
      </c>
      <c r="T51" s="5">
        <v>43101</v>
      </c>
      <c r="U51" s="11" t="s">
        <v>131</v>
      </c>
      <c r="V51" s="11">
        <v>2017</v>
      </c>
      <c r="W51" s="5">
        <v>43100</v>
      </c>
      <c r="X51" s="11" t="s">
        <v>132</v>
      </c>
    </row>
    <row r="52" spans="1:24" x14ac:dyDescent="0.25">
      <c r="A52" s="4">
        <v>2017</v>
      </c>
      <c r="B52" s="5" t="s">
        <v>181</v>
      </c>
      <c r="C52" t="s">
        <v>72</v>
      </c>
      <c r="D52" s="5">
        <v>43006</v>
      </c>
      <c r="F52">
        <v>1</v>
      </c>
      <c r="G52" t="s">
        <v>133</v>
      </c>
      <c r="I52" t="s">
        <v>74</v>
      </c>
      <c r="J52" s="10" t="s">
        <v>89</v>
      </c>
      <c r="N52" t="s">
        <v>124</v>
      </c>
      <c r="O52" s="7">
        <v>778.55</v>
      </c>
      <c r="P52">
        <v>0</v>
      </c>
      <c r="Q52" s="6" t="s">
        <v>129</v>
      </c>
      <c r="R52" s="5">
        <v>43006</v>
      </c>
      <c r="T52" s="5">
        <v>43101</v>
      </c>
      <c r="U52" s="11" t="s">
        <v>131</v>
      </c>
      <c r="V52" s="11">
        <v>2017</v>
      </c>
      <c r="W52" s="5">
        <v>43100</v>
      </c>
      <c r="X52" s="11" t="s">
        <v>132</v>
      </c>
    </row>
    <row r="53" spans="1:24" x14ac:dyDescent="0.25">
      <c r="A53" s="4">
        <v>2017</v>
      </c>
      <c r="B53" s="5" t="s">
        <v>181</v>
      </c>
      <c r="C53" t="s">
        <v>72</v>
      </c>
      <c r="D53" s="5">
        <v>43006</v>
      </c>
      <c r="F53">
        <v>1</v>
      </c>
      <c r="G53" t="s">
        <v>133</v>
      </c>
      <c r="I53" t="s">
        <v>74</v>
      </c>
      <c r="J53" s="10" t="s">
        <v>89</v>
      </c>
      <c r="N53" s="12" t="s">
        <v>124</v>
      </c>
      <c r="O53" s="7">
        <v>478.79</v>
      </c>
      <c r="P53">
        <v>0</v>
      </c>
      <c r="Q53" s="6" t="s">
        <v>129</v>
      </c>
      <c r="R53" s="5">
        <v>43006</v>
      </c>
      <c r="T53" s="5">
        <v>43101</v>
      </c>
      <c r="U53" s="11" t="s">
        <v>131</v>
      </c>
      <c r="V53" s="11">
        <v>2017</v>
      </c>
      <c r="W53" s="5">
        <v>43100</v>
      </c>
      <c r="X53" s="11" t="s">
        <v>132</v>
      </c>
    </row>
    <row r="54" spans="1:24" x14ac:dyDescent="0.25">
      <c r="A54" s="4">
        <v>2017</v>
      </c>
      <c r="B54" s="5" t="s">
        <v>181</v>
      </c>
      <c r="C54" t="s">
        <v>72</v>
      </c>
      <c r="D54" s="5">
        <v>43027</v>
      </c>
      <c r="F54">
        <v>1</v>
      </c>
      <c r="G54" t="s">
        <v>133</v>
      </c>
      <c r="I54" t="s">
        <v>73</v>
      </c>
      <c r="J54" s="10"/>
      <c r="K54" s="12" t="s">
        <v>204</v>
      </c>
      <c r="L54" s="12" t="s">
        <v>205</v>
      </c>
      <c r="M54" s="12" t="s">
        <v>206</v>
      </c>
      <c r="O54" s="7">
        <v>452.4</v>
      </c>
      <c r="P54">
        <v>0</v>
      </c>
      <c r="Q54" s="6" t="s">
        <v>130</v>
      </c>
      <c r="R54" s="5">
        <v>43027</v>
      </c>
      <c r="T54" s="5">
        <v>43101</v>
      </c>
      <c r="U54" s="11" t="s">
        <v>131</v>
      </c>
      <c r="V54" s="11">
        <v>2017</v>
      </c>
      <c r="W54" s="5">
        <v>43100</v>
      </c>
      <c r="X54" s="11" t="s">
        <v>132</v>
      </c>
    </row>
    <row r="55" spans="1:24" x14ac:dyDescent="0.25">
      <c r="A55" s="4">
        <v>2017</v>
      </c>
      <c r="B55" s="5" t="s">
        <v>181</v>
      </c>
      <c r="C55" t="s">
        <v>72</v>
      </c>
      <c r="D55" s="5">
        <v>43027</v>
      </c>
      <c r="F55">
        <v>1</v>
      </c>
      <c r="G55" t="s">
        <v>133</v>
      </c>
      <c r="I55" t="s">
        <v>74</v>
      </c>
      <c r="J55" s="10" t="s">
        <v>89</v>
      </c>
      <c r="N55" t="s">
        <v>196</v>
      </c>
      <c r="O55" s="7">
        <v>189.49</v>
      </c>
      <c r="P55">
        <v>0</v>
      </c>
      <c r="Q55" s="6" t="s">
        <v>130</v>
      </c>
      <c r="R55" s="5">
        <v>43027</v>
      </c>
      <c r="T55" s="5">
        <v>43101</v>
      </c>
      <c r="U55" s="11" t="s">
        <v>131</v>
      </c>
      <c r="V55" s="11">
        <v>2017</v>
      </c>
      <c r="W55" s="5">
        <v>43100</v>
      </c>
      <c r="X55" s="11" t="s">
        <v>132</v>
      </c>
    </row>
    <row r="56" spans="1:24" x14ac:dyDescent="0.25">
      <c r="A56" s="4">
        <v>2017</v>
      </c>
      <c r="B56" s="5" t="s">
        <v>181</v>
      </c>
      <c r="C56" t="s">
        <v>72</v>
      </c>
      <c r="D56" s="5">
        <v>43025</v>
      </c>
      <c r="F56">
        <v>1</v>
      </c>
      <c r="G56" t="s">
        <v>133</v>
      </c>
      <c r="I56" t="s">
        <v>74</v>
      </c>
      <c r="J56" s="10" t="s">
        <v>89</v>
      </c>
      <c r="N56" t="s">
        <v>207</v>
      </c>
      <c r="O56" s="7">
        <v>789.4</v>
      </c>
      <c r="P56">
        <v>0</v>
      </c>
      <c r="Q56" s="6" t="s">
        <v>130</v>
      </c>
      <c r="R56" s="5">
        <v>43025</v>
      </c>
      <c r="T56" s="5">
        <v>43101</v>
      </c>
      <c r="U56" s="11" t="s">
        <v>131</v>
      </c>
      <c r="V56" s="11">
        <v>2017</v>
      </c>
      <c r="W56" s="5">
        <v>43100</v>
      </c>
      <c r="X56" s="11" t="s">
        <v>132</v>
      </c>
    </row>
    <row r="57" spans="1:24" x14ac:dyDescent="0.25">
      <c r="A57" s="4">
        <v>2017</v>
      </c>
      <c r="B57" s="5" t="s">
        <v>181</v>
      </c>
      <c r="C57" t="s">
        <v>72</v>
      </c>
      <c r="D57" s="5">
        <v>43026</v>
      </c>
      <c r="F57">
        <v>1</v>
      </c>
      <c r="G57" t="s">
        <v>133</v>
      </c>
      <c r="I57" t="s">
        <v>74</v>
      </c>
      <c r="J57" s="10" t="s">
        <v>89</v>
      </c>
      <c r="N57" t="s">
        <v>183</v>
      </c>
      <c r="O57" s="7">
        <v>968.83</v>
      </c>
      <c r="P57">
        <v>0</v>
      </c>
      <c r="Q57" s="6" t="s">
        <v>130</v>
      </c>
      <c r="R57" s="5">
        <v>43026</v>
      </c>
      <c r="T57" s="5">
        <v>43101</v>
      </c>
      <c r="U57" s="11" t="s">
        <v>131</v>
      </c>
      <c r="V57" s="11">
        <v>2017</v>
      </c>
      <c r="W57" s="5">
        <v>43100</v>
      </c>
      <c r="X57" s="11" t="s">
        <v>132</v>
      </c>
    </row>
    <row r="58" spans="1:24" x14ac:dyDescent="0.25">
      <c r="A58" s="4">
        <v>2017</v>
      </c>
      <c r="B58" s="5" t="s">
        <v>181</v>
      </c>
      <c r="C58" t="s">
        <v>72</v>
      </c>
      <c r="D58" s="5">
        <v>43034</v>
      </c>
      <c r="F58">
        <v>1</v>
      </c>
      <c r="G58" t="s">
        <v>133</v>
      </c>
      <c r="I58" t="s">
        <v>74</v>
      </c>
      <c r="J58" s="10" t="s">
        <v>89</v>
      </c>
      <c r="N58" t="s">
        <v>182</v>
      </c>
      <c r="O58" s="7">
        <v>80.040000000000006</v>
      </c>
      <c r="P58">
        <v>0</v>
      </c>
      <c r="Q58" s="6" t="s">
        <v>130</v>
      </c>
      <c r="R58" s="5">
        <v>43034</v>
      </c>
      <c r="T58" s="5">
        <v>43101</v>
      </c>
      <c r="U58" s="11" t="s">
        <v>131</v>
      </c>
      <c r="V58" s="11">
        <v>2017</v>
      </c>
      <c r="W58" s="5">
        <v>43100</v>
      </c>
      <c r="X58" s="11" t="s">
        <v>132</v>
      </c>
    </row>
    <row r="59" spans="1:24" x14ac:dyDescent="0.25">
      <c r="A59" s="4">
        <v>2017</v>
      </c>
      <c r="B59" s="5" t="s">
        <v>181</v>
      </c>
      <c r="C59" t="s">
        <v>72</v>
      </c>
      <c r="D59" s="5">
        <v>43027</v>
      </c>
      <c r="F59">
        <v>1</v>
      </c>
      <c r="G59" t="s">
        <v>133</v>
      </c>
      <c r="I59" t="s">
        <v>74</v>
      </c>
      <c r="J59" s="10" t="s">
        <v>89</v>
      </c>
      <c r="N59" t="s">
        <v>126</v>
      </c>
      <c r="O59" s="7">
        <v>610</v>
      </c>
      <c r="P59">
        <v>0</v>
      </c>
      <c r="Q59" s="6" t="s">
        <v>130</v>
      </c>
      <c r="R59" s="5">
        <v>43027</v>
      </c>
      <c r="T59" s="5">
        <v>43101</v>
      </c>
      <c r="U59" s="11" t="s">
        <v>131</v>
      </c>
      <c r="V59" s="11">
        <v>2017</v>
      </c>
      <c r="W59" s="5">
        <v>43100</v>
      </c>
      <c r="X59" s="11" t="s">
        <v>132</v>
      </c>
    </row>
    <row r="60" spans="1:24" x14ac:dyDescent="0.25">
      <c r="A60" s="4">
        <v>2017</v>
      </c>
      <c r="B60" s="5" t="s">
        <v>181</v>
      </c>
      <c r="C60" t="s">
        <v>72</v>
      </c>
      <c r="D60" s="5">
        <v>43027</v>
      </c>
      <c r="F60">
        <v>2</v>
      </c>
      <c r="G60" t="s">
        <v>133</v>
      </c>
      <c r="I60" t="s">
        <v>74</v>
      </c>
      <c r="J60" s="10" t="s">
        <v>89</v>
      </c>
      <c r="N60" t="s">
        <v>127</v>
      </c>
      <c r="O60" s="7">
        <v>1080</v>
      </c>
      <c r="P60">
        <v>0</v>
      </c>
      <c r="Q60" s="6" t="s">
        <v>130</v>
      </c>
      <c r="R60" s="5">
        <v>43027</v>
      </c>
      <c r="T60" s="5">
        <v>43101</v>
      </c>
      <c r="U60" s="11" t="s">
        <v>131</v>
      </c>
      <c r="V60" s="11">
        <v>2017</v>
      </c>
      <c r="W60" s="5">
        <v>43100</v>
      </c>
      <c r="X60" s="11" t="s">
        <v>132</v>
      </c>
    </row>
    <row r="61" spans="1:24" x14ac:dyDescent="0.25">
      <c r="A61" s="4">
        <v>2017</v>
      </c>
      <c r="B61" s="5" t="s">
        <v>181</v>
      </c>
      <c r="C61" t="s">
        <v>72</v>
      </c>
      <c r="D61" s="5">
        <v>43027</v>
      </c>
      <c r="F61">
        <v>2</v>
      </c>
      <c r="G61" t="s">
        <v>133</v>
      </c>
      <c r="I61" t="s">
        <v>74</v>
      </c>
      <c r="J61" s="10" t="s">
        <v>89</v>
      </c>
      <c r="N61" t="s">
        <v>128</v>
      </c>
      <c r="O61" s="7">
        <v>265.8</v>
      </c>
      <c r="P61">
        <v>0</v>
      </c>
      <c r="Q61" s="6" t="s">
        <v>130</v>
      </c>
      <c r="R61" s="5">
        <v>43027</v>
      </c>
      <c r="T61" s="5">
        <v>43101</v>
      </c>
      <c r="U61" s="11" t="s">
        <v>131</v>
      </c>
      <c r="V61" s="11">
        <v>2017</v>
      </c>
      <c r="W61" s="5">
        <v>43100</v>
      </c>
      <c r="X61" s="11" t="s">
        <v>132</v>
      </c>
    </row>
    <row r="62" spans="1:24" x14ac:dyDescent="0.25">
      <c r="A62" s="4">
        <v>2017</v>
      </c>
      <c r="B62" s="5" t="s">
        <v>181</v>
      </c>
      <c r="C62" t="s">
        <v>72</v>
      </c>
      <c r="D62" s="5">
        <v>43028</v>
      </c>
      <c r="F62">
        <v>1</v>
      </c>
      <c r="G62" t="s">
        <v>133</v>
      </c>
      <c r="I62" t="s">
        <v>74</v>
      </c>
      <c r="J62" s="10" t="s">
        <v>89</v>
      </c>
      <c r="N62" t="s">
        <v>184</v>
      </c>
      <c r="O62" s="7">
        <v>300</v>
      </c>
      <c r="P62">
        <v>0</v>
      </c>
      <c r="Q62" s="6" t="s">
        <v>130</v>
      </c>
      <c r="R62" s="5">
        <v>43028</v>
      </c>
      <c r="T62" s="5">
        <v>43101</v>
      </c>
      <c r="U62" s="11" t="s">
        <v>131</v>
      </c>
      <c r="V62" s="11">
        <v>2017</v>
      </c>
      <c r="W62" s="5">
        <v>43100</v>
      </c>
      <c r="X62" s="11" t="s">
        <v>132</v>
      </c>
    </row>
    <row r="63" spans="1:24" x14ac:dyDescent="0.25">
      <c r="A63" s="4">
        <v>2017</v>
      </c>
      <c r="B63" s="5" t="s">
        <v>181</v>
      </c>
      <c r="C63" t="s">
        <v>72</v>
      </c>
      <c r="D63" s="5">
        <v>43024</v>
      </c>
      <c r="F63">
        <v>1</v>
      </c>
      <c r="G63" t="s">
        <v>133</v>
      </c>
      <c r="I63" t="s">
        <v>73</v>
      </c>
      <c r="J63" s="10"/>
      <c r="K63" t="s">
        <v>208</v>
      </c>
      <c r="L63" t="s">
        <v>209</v>
      </c>
      <c r="M63" t="s">
        <v>210</v>
      </c>
      <c r="O63" s="7">
        <v>2047.17</v>
      </c>
      <c r="P63">
        <v>0</v>
      </c>
      <c r="Q63" s="6" t="s">
        <v>130</v>
      </c>
      <c r="R63" s="5">
        <v>43024</v>
      </c>
      <c r="T63" s="5">
        <v>43101</v>
      </c>
      <c r="U63" s="11" t="s">
        <v>131</v>
      </c>
      <c r="V63" s="11">
        <v>2017</v>
      </c>
      <c r="W63" s="5">
        <v>43100</v>
      </c>
      <c r="X63" s="11" t="s">
        <v>132</v>
      </c>
    </row>
    <row r="64" spans="1:24" x14ac:dyDescent="0.25">
      <c r="A64" s="4">
        <v>2017</v>
      </c>
      <c r="B64" s="5" t="s">
        <v>181</v>
      </c>
      <c r="C64" t="s">
        <v>72</v>
      </c>
      <c r="D64" s="5">
        <v>43024</v>
      </c>
      <c r="F64">
        <v>3</v>
      </c>
      <c r="G64" t="s">
        <v>133</v>
      </c>
      <c r="I64" t="s">
        <v>74</v>
      </c>
      <c r="J64" s="10" t="s">
        <v>89</v>
      </c>
      <c r="K64" t="s">
        <v>159</v>
      </c>
      <c r="L64" t="s">
        <v>160</v>
      </c>
      <c r="M64" t="s">
        <v>161</v>
      </c>
      <c r="O64" s="7">
        <v>98.6</v>
      </c>
      <c r="P64">
        <v>0</v>
      </c>
      <c r="Q64" s="6" t="s">
        <v>130</v>
      </c>
      <c r="R64" s="5">
        <v>43024</v>
      </c>
      <c r="T64" s="5">
        <v>43101</v>
      </c>
      <c r="U64" s="11" t="s">
        <v>131</v>
      </c>
      <c r="V64" s="11">
        <v>2017</v>
      </c>
      <c r="W64" s="5">
        <v>43100</v>
      </c>
      <c r="X64" s="11" t="s">
        <v>132</v>
      </c>
    </row>
    <row r="65" spans="1:24" x14ac:dyDescent="0.25">
      <c r="A65" s="4">
        <v>2017</v>
      </c>
      <c r="B65" s="5" t="s">
        <v>181</v>
      </c>
      <c r="C65" t="s">
        <v>72</v>
      </c>
      <c r="D65" s="5">
        <v>43025</v>
      </c>
      <c r="F65">
        <v>2</v>
      </c>
      <c r="G65" t="s">
        <v>133</v>
      </c>
      <c r="I65" t="s">
        <v>74</v>
      </c>
      <c r="J65" s="10" t="s">
        <v>89</v>
      </c>
      <c r="N65" t="s">
        <v>125</v>
      </c>
      <c r="O65" s="7">
        <v>325</v>
      </c>
      <c r="P65">
        <v>0</v>
      </c>
      <c r="Q65" s="6" t="s">
        <v>130</v>
      </c>
      <c r="R65" s="5">
        <v>43025</v>
      </c>
      <c r="T65" s="5">
        <v>43101</v>
      </c>
      <c r="U65" s="11" t="s">
        <v>131</v>
      </c>
      <c r="V65" s="11">
        <v>2017</v>
      </c>
      <c r="W65" s="5">
        <v>43100</v>
      </c>
      <c r="X65" s="11" t="s">
        <v>132</v>
      </c>
    </row>
    <row r="66" spans="1:24" x14ac:dyDescent="0.25">
      <c r="A66" s="4">
        <v>2017</v>
      </c>
      <c r="B66" s="5" t="s">
        <v>181</v>
      </c>
      <c r="C66" t="s">
        <v>72</v>
      </c>
      <c r="D66" s="5">
        <v>43027</v>
      </c>
      <c r="F66">
        <v>3</v>
      </c>
      <c r="G66" t="s">
        <v>133</v>
      </c>
      <c r="I66" t="s">
        <v>74</v>
      </c>
      <c r="J66" s="10" t="s">
        <v>89</v>
      </c>
      <c r="N66" t="s">
        <v>190</v>
      </c>
      <c r="O66" s="7">
        <v>644.08000000000004</v>
      </c>
      <c r="P66">
        <v>0</v>
      </c>
      <c r="Q66" s="6" t="s">
        <v>130</v>
      </c>
      <c r="R66" s="5">
        <v>43027</v>
      </c>
      <c r="T66" s="5">
        <v>43101</v>
      </c>
      <c r="U66" s="11" t="s">
        <v>131</v>
      </c>
      <c r="V66" s="11">
        <v>2017</v>
      </c>
      <c r="W66" s="5">
        <v>43100</v>
      </c>
      <c r="X66" s="11" t="s">
        <v>132</v>
      </c>
    </row>
    <row r="67" spans="1:24" x14ac:dyDescent="0.25">
      <c r="A67" s="4">
        <v>2017</v>
      </c>
      <c r="B67" s="5" t="s">
        <v>181</v>
      </c>
      <c r="C67" t="s">
        <v>72</v>
      </c>
      <c r="D67" s="5">
        <v>43034</v>
      </c>
      <c r="F67">
        <v>2</v>
      </c>
      <c r="G67" t="s">
        <v>133</v>
      </c>
      <c r="I67" t="s">
        <v>74</v>
      </c>
      <c r="J67" s="10" t="s">
        <v>89</v>
      </c>
      <c r="N67" t="s">
        <v>127</v>
      </c>
      <c r="O67" s="7">
        <v>755.6</v>
      </c>
      <c r="P67">
        <v>0</v>
      </c>
      <c r="Q67" s="6" t="s">
        <v>130</v>
      </c>
      <c r="R67" s="5">
        <v>43034</v>
      </c>
      <c r="T67" s="5">
        <v>43101</v>
      </c>
      <c r="U67" s="11" t="s">
        <v>131</v>
      </c>
      <c r="V67" s="11">
        <v>2017</v>
      </c>
      <c r="W67" s="5">
        <v>43100</v>
      </c>
      <c r="X67" s="11" t="s">
        <v>132</v>
      </c>
    </row>
    <row r="68" spans="1:24" x14ac:dyDescent="0.25">
      <c r="A68" s="4">
        <v>2017</v>
      </c>
      <c r="B68" s="5" t="s">
        <v>181</v>
      </c>
      <c r="C68" t="s">
        <v>72</v>
      </c>
      <c r="D68" s="5">
        <v>43033</v>
      </c>
      <c r="F68">
        <v>3</v>
      </c>
      <c r="G68" t="s">
        <v>133</v>
      </c>
      <c r="I68" t="s">
        <v>74</v>
      </c>
      <c r="J68" s="10" t="s">
        <v>89</v>
      </c>
      <c r="M68" t="s">
        <v>148</v>
      </c>
      <c r="N68" s="12" t="s">
        <v>190</v>
      </c>
      <c r="O68" s="7">
        <v>1046.8800000000001</v>
      </c>
      <c r="P68">
        <v>0</v>
      </c>
      <c r="Q68" s="6" t="s">
        <v>130</v>
      </c>
      <c r="R68" s="5">
        <v>43033</v>
      </c>
      <c r="T68" s="5">
        <v>43101</v>
      </c>
      <c r="U68" s="11" t="s">
        <v>131</v>
      </c>
      <c r="V68" s="11">
        <v>2017</v>
      </c>
      <c r="W68" s="5">
        <v>43100</v>
      </c>
      <c r="X68" s="11" t="s">
        <v>132</v>
      </c>
    </row>
    <row r="69" spans="1:24" x14ac:dyDescent="0.25">
      <c r="A69" s="4">
        <v>2017</v>
      </c>
      <c r="B69" s="5" t="s">
        <v>181</v>
      </c>
      <c r="C69" t="s">
        <v>72</v>
      </c>
      <c r="D69" s="5">
        <v>43012</v>
      </c>
      <c r="F69">
        <v>2</v>
      </c>
      <c r="G69" t="s">
        <v>133</v>
      </c>
      <c r="I69" t="s">
        <v>73</v>
      </c>
      <c r="J69" s="10"/>
      <c r="K69" t="s">
        <v>169</v>
      </c>
      <c r="L69" t="s">
        <v>170</v>
      </c>
      <c r="M69" t="s">
        <v>171</v>
      </c>
      <c r="O69" s="7">
        <v>1000</v>
      </c>
      <c r="P69">
        <v>0</v>
      </c>
      <c r="Q69" s="6" t="s">
        <v>175</v>
      </c>
      <c r="R69" s="5">
        <v>43012</v>
      </c>
      <c r="T69" s="5">
        <v>43101</v>
      </c>
      <c r="U69" s="11" t="s">
        <v>131</v>
      </c>
      <c r="V69" s="11">
        <v>2017</v>
      </c>
      <c r="W69" s="5">
        <v>43100</v>
      </c>
      <c r="X69" s="11" t="s">
        <v>132</v>
      </c>
    </row>
    <row r="70" spans="1:24" x14ac:dyDescent="0.25">
      <c r="A70" s="4">
        <v>2017</v>
      </c>
      <c r="B70" s="5" t="s">
        <v>181</v>
      </c>
      <c r="C70" t="s">
        <v>72</v>
      </c>
      <c r="D70" s="5">
        <v>43029</v>
      </c>
      <c r="F70">
        <v>2</v>
      </c>
      <c r="G70" t="s">
        <v>133</v>
      </c>
      <c r="I70" t="s">
        <v>74</v>
      </c>
      <c r="J70" s="10" t="s">
        <v>89</v>
      </c>
      <c r="N70" t="s">
        <v>211</v>
      </c>
      <c r="O70" s="7">
        <v>72</v>
      </c>
      <c r="P70">
        <v>0</v>
      </c>
      <c r="Q70" s="6" t="s">
        <v>130</v>
      </c>
      <c r="R70" s="5">
        <v>43029</v>
      </c>
      <c r="T70" s="5">
        <v>43101</v>
      </c>
      <c r="U70" s="11" t="s">
        <v>131</v>
      </c>
      <c r="V70" s="11">
        <v>2017</v>
      </c>
      <c r="W70" s="5">
        <v>43100</v>
      </c>
      <c r="X70" s="11" t="s">
        <v>132</v>
      </c>
    </row>
    <row r="71" spans="1:24" x14ac:dyDescent="0.25">
      <c r="A71" s="4">
        <v>2017</v>
      </c>
      <c r="B71" s="5" t="s">
        <v>181</v>
      </c>
      <c r="C71" t="s">
        <v>72</v>
      </c>
      <c r="D71" s="5">
        <v>43028</v>
      </c>
      <c r="F71">
        <v>2</v>
      </c>
      <c r="G71" t="s">
        <v>133</v>
      </c>
      <c r="I71" t="s">
        <v>74</v>
      </c>
      <c r="J71" s="10" t="s">
        <v>89</v>
      </c>
      <c r="N71" t="s">
        <v>212</v>
      </c>
      <c r="O71" s="7">
        <v>600</v>
      </c>
      <c r="P71">
        <v>0</v>
      </c>
      <c r="Q71" s="6" t="s">
        <v>130</v>
      </c>
      <c r="R71" s="5">
        <v>43028</v>
      </c>
      <c r="T71" s="5">
        <v>43101</v>
      </c>
      <c r="U71" s="11" t="s">
        <v>131</v>
      </c>
      <c r="V71" s="11">
        <v>2017</v>
      </c>
      <c r="W71" s="5">
        <v>43100</v>
      </c>
      <c r="X71" s="11" t="s">
        <v>132</v>
      </c>
    </row>
    <row r="72" spans="1:24" x14ac:dyDescent="0.25">
      <c r="A72" s="4">
        <v>2017</v>
      </c>
      <c r="B72" s="5" t="s">
        <v>181</v>
      </c>
      <c r="C72" t="s">
        <v>72</v>
      </c>
      <c r="D72" s="5">
        <v>43026</v>
      </c>
      <c r="F72">
        <v>2</v>
      </c>
      <c r="G72" t="s">
        <v>133</v>
      </c>
      <c r="I72" t="s">
        <v>74</v>
      </c>
      <c r="J72" s="10" t="s">
        <v>89</v>
      </c>
      <c r="N72" t="s">
        <v>213</v>
      </c>
      <c r="O72" s="7">
        <v>99</v>
      </c>
      <c r="P72">
        <v>0</v>
      </c>
      <c r="Q72" s="6" t="s">
        <v>130</v>
      </c>
      <c r="R72" s="5">
        <v>43026</v>
      </c>
      <c r="T72" s="5">
        <v>43101</v>
      </c>
      <c r="U72" s="11" t="s">
        <v>131</v>
      </c>
      <c r="V72" s="11">
        <v>2017</v>
      </c>
      <c r="W72" s="5">
        <v>43100</v>
      </c>
      <c r="X72" s="11" t="s">
        <v>132</v>
      </c>
    </row>
    <row r="73" spans="1:24" x14ac:dyDescent="0.25">
      <c r="A73" s="4">
        <v>2017</v>
      </c>
      <c r="B73" s="5" t="s">
        <v>181</v>
      </c>
      <c r="C73" t="s">
        <v>72</v>
      </c>
      <c r="D73" s="5">
        <v>43024</v>
      </c>
      <c r="F73">
        <v>2</v>
      </c>
      <c r="G73" t="s">
        <v>133</v>
      </c>
      <c r="I73" t="s">
        <v>74</v>
      </c>
      <c r="J73" s="10" t="s">
        <v>89</v>
      </c>
      <c r="N73" t="s">
        <v>214</v>
      </c>
      <c r="O73" s="7">
        <v>623.99</v>
      </c>
      <c r="P73">
        <v>0</v>
      </c>
      <c r="Q73" s="6" t="s">
        <v>130</v>
      </c>
      <c r="R73" s="5">
        <v>43024</v>
      </c>
      <c r="T73" s="5">
        <v>43101</v>
      </c>
      <c r="U73" s="11" t="s">
        <v>131</v>
      </c>
      <c r="V73" s="11">
        <v>2017</v>
      </c>
      <c r="W73" s="5">
        <v>43100</v>
      </c>
      <c r="X73" s="11" t="s">
        <v>132</v>
      </c>
    </row>
    <row r="74" spans="1:24" x14ac:dyDescent="0.25">
      <c r="A74" s="4">
        <v>2017</v>
      </c>
      <c r="B74" s="5" t="s">
        <v>181</v>
      </c>
      <c r="C74" t="s">
        <v>72</v>
      </c>
      <c r="D74" s="5">
        <v>43035</v>
      </c>
      <c r="F74">
        <v>2</v>
      </c>
      <c r="G74" t="s">
        <v>133</v>
      </c>
      <c r="I74" t="s">
        <v>73</v>
      </c>
      <c r="J74" s="10"/>
      <c r="K74" t="s">
        <v>144</v>
      </c>
      <c r="L74" t="s">
        <v>145</v>
      </c>
      <c r="M74" t="s">
        <v>146</v>
      </c>
      <c r="O74" s="7">
        <v>164</v>
      </c>
      <c r="P74">
        <v>0</v>
      </c>
      <c r="Q74" s="6" t="s">
        <v>130</v>
      </c>
      <c r="R74" s="5">
        <v>43035</v>
      </c>
      <c r="T74" s="5">
        <v>43101</v>
      </c>
      <c r="U74" s="11" t="s">
        <v>131</v>
      </c>
      <c r="V74" s="11">
        <v>2017</v>
      </c>
      <c r="W74" s="5">
        <v>43100</v>
      </c>
      <c r="X74" s="11" t="s">
        <v>132</v>
      </c>
    </row>
    <row r="75" spans="1:24" x14ac:dyDescent="0.25">
      <c r="A75" s="4">
        <v>2017</v>
      </c>
      <c r="B75" s="5" t="s">
        <v>181</v>
      </c>
      <c r="C75" t="s">
        <v>72</v>
      </c>
      <c r="D75" s="5">
        <v>43038</v>
      </c>
      <c r="F75">
        <v>2</v>
      </c>
      <c r="G75" t="s">
        <v>133</v>
      </c>
      <c r="I75" t="s">
        <v>74</v>
      </c>
      <c r="J75" s="10" t="s">
        <v>89</v>
      </c>
      <c r="N75" s="15" t="s">
        <v>128</v>
      </c>
      <c r="O75" s="7">
        <v>334.5</v>
      </c>
      <c r="P75">
        <v>0</v>
      </c>
      <c r="Q75" s="6" t="s">
        <v>130</v>
      </c>
      <c r="R75" s="5">
        <v>43038</v>
      </c>
      <c r="T75" s="5">
        <v>43101</v>
      </c>
      <c r="U75" s="11" t="s">
        <v>131</v>
      </c>
      <c r="V75" s="11">
        <v>2017</v>
      </c>
      <c r="W75" s="5">
        <v>43100</v>
      </c>
      <c r="X75" s="11" t="s">
        <v>132</v>
      </c>
    </row>
    <row r="76" spans="1:24" x14ac:dyDescent="0.25">
      <c r="A76" s="4">
        <v>2017</v>
      </c>
      <c r="B76" s="5" t="s">
        <v>181</v>
      </c>
      <c r="C76" t="s">
        <v>72</v>
      </c>
      <c r="D76" s="5">
        <v>43022</v>
      </c>
      <c r="F76">
        <v>2</v>
      </c>
      <c r="G76" t="s">
        <v>133</v>
      </c>
      <c r="I76" t="s">
        <v>74</v>
      </c>
      <c r="J76" s="10" t="s">
        <v>89</v>
      </c>
      <c r="N76" t="s">
        <v>158</v>
      </c>
      <c r="O76" s="7">
        <v>52</v>
      </c>
      <c r="P76">
        <v>0</v>
      </c>
      <c r="Q76" s="6" t="s">
        <v>130</v>
      </c>
      <c r="R76" s="5">
        <v>43022</v>
      </c>
      <c r="T76" s="5">
        <v>43101</v>
      </c>
      <c r="U76" s="11" t="s">
        <v>131</v>
      </c>
      <c r="V76" s="11">
        <v>2017</v>
      </c>
      <c r="W76" s="5">
        <v>43100</v>
      </c>
      <c r="X76" s="11" t="s">
        <v>132</v>
      </c>
    </row>
    <row r="77" spans="1:24" x14ac:dyDescent="0.25">
      <c r="A77" s="4">
        <v>2017</v>
      </c>
      <c r="B77" s="5" t="s">
        <v>181</v>
      </c>
      <c r="C77" t="s">
        <v>72</v>
      </c>
      <c r="D77" s="5">
        <v>43035</v>
      </c>
      <c r="F77">
        <v>2</v>
      </c>
      <c r="G77" t="s">
        <v>133</v>
      </c>
      <c r="I77" t="s">
        <v>73</v>
      </c>
      <c r="J77" s="10"/>
      <c r="K77" t="s">
        <v>149</v>
      </c>
      <c r="L77" t="s">
        <v>150</v>
      </c>
      <c r="M77" t="s">
        <v>151</v>
      </c>
      <c r="O77" s="7">
        <v>2000</v>
      </c>
      <c r="P77">
        <v>0</v>
      </c>
      <c r="Q77" s="6" t="s">
        <v>129</v>
      </c>
      <c r="R77" s="5">
        <v>43035</v>
      </c>
      <c r="T77" s="5">
        <v>43101</v>
      </c>
      <c r="U77" s="11" t="s">
        <v>131</v>
      </c>
      <c r="V77" s="11">
        <v>2017</v>
      </c>
      <c r="W77" s="5">
        <v>43100</v>
      </c>
      <c r="X77" s="11" t="s">
        <v>132</v>
      </c>
    </row>
    <row r="78" spans="1:24" x14ac:dyDescent="0.25">
      <c r="A78" s="4">
        <v>2017</v>
      </c>
      <c r="B78" s="5" t="s">
        <v>181</v>
      </c>
      <c r="C78" t="s">
        <v>72</v>
      </c>
      <c r="D78" s="5">
        <v>43035</v>
      </c>
      <c r="F78">
        <v>2</v>
      </c>
      <c r="G78" t="s">
        <v>133</v>
      </c>
      <c r="I78" t="s">
        <v>73</v>
      </c>
      <c r="J78" s="10"/>
      <c r="K78" t="s">
        <v>187</v>
      </c>
      <c r="L78" t="s">
        <v>120</v>
      </c>
      <c r="M78" t="s">
        <v>188</v>
      </c>
      <c r="O78" s="7">
        <v>2000</v>
      </c>
      <c r="P78">
        <v>0</v>
      </c>
      <c r="Q78" s="6" t="s">
        <v>129</v>
      </c>
      <c r="R78" s="5">
        <v>43035</v>
      </c>
      <c r="T78" s="5">
        <v>43101</v>
      </c>
      <c r="U78" s="11" t="s">
        <v>131</v>
      </c>
      <c r="V78" s="11">
        <v>2017</v>
      </c>
      <c r="W78" s="5">
        <v>43100</v>
      </c>
      <c r="X78" s="11" t="s">
        <v>132</v>
      </c>
    </row>
    <row r="79" spans="1:24" x14ac:dyDescent="0.25">
      <c r="A79" s="4">
        <v>2017</v>
      </c>
      <c r="B79" s="5" t="s">
        <v>181</v>
      </c>
      <c r="C79" t="s">
        <v>72</v>
      </c>
      <c r="D79" s="5">
        <v>43034</v>
      </c>
      <c r="F79">
        <v>1</v>
      </c>
      <c r="G79" t="s">
        <v>133</v>
      </c>
      <c r="I79" t="s">
        <v>74</v>
      </c>
      <c r="J79" s="10" t="s">
        <v>89</v>
      </c>
      <c r="N79" t="s">
        <v>215</v>
      </c>
      <c r="O79" s="7">
        <v>377</v>
      </c>
      <c r="P79">
        <v>0</v>
      </c>
      <c r="Q79" s="6" t="s">
        <v>130</v>
      </c>
      <c r="R79" s="5">
        <v>43034</v>
      </c>
      <c r="T79" s="5">
        <v>43101</v>
      </c>
      <c r="U79" s="11" t="s">
        <v>131</v>
      </c>
      <c r="V79" s="11">
        <v>2017</v>
      </c>
      <c r="W79" s="5">
        <v>43100</v>
      </c>
      <c r="X79" s="11" t="s">
        <v>132</v>
      </c>
    </row>
    <row r="80" spans="1:24" x14ac:dyDescent="0.25">
      <c r="A80" s="4">
        <v>2017</v>
      </c>
      <c r="B80" s="5" t="s">
        <v>181</v>
      </c>
      <c r="C80" t="s">
        <v>72</v>
      </c>
      <c r="D80" s="5">
        <v>43034</v>
      </c>
      <c r="F80">
        <v>1</v>
      </c>
      <c r="G80" t="s">
        <v>133</v>
      </c>
      <c r="I80" t="s">
        <v>74</v>
      </c>
      <c r="J80" s="10" t="s">
        <v>89</v>
      </c>
      <c r="N80" s="15" t="s">
        <v>215</v>
      </c>
      <c r="O80" s="7">
        <v>75.400000000000006</v>
      </c>
      <c r="P80">
        <v>0</v>
      </c>
      <c r="Q80" s="6" t="s">
        <v>130</v>
      </c>
      <c r="R80" s="5">
        <v>43034</v>
      </c>
      <c r="T80" s="5">
        <v>43101</v>
      </c>
      <c r="U80" s="11" t="s">
        <v>131</v>
      </c>
      <c r="V80" s="11">
        <v>2017</v>
      </c>
      <c r="W80" s="5">
        <v>43100</v>
      </c>
      <c r="X80" s="11" t="s">
        <v>132</v>
      </c>
    </row>
    <row r="81" spans="1:24" x14ac:dyDescent="0.25">
      <c r="A81" s="4">
        <v>2017</v>
      </c>
      <c r="B81" s="5" t="s">
        <v>181</v>
      </c>
      <c r="C81" t="s">
        <v>72</v>
      </c>
      <c r="D81" s="5">
        <v>43035</v>
      </c>
      <c r="F81">
        <v>1</v>
      </c>
      <c r="G81" t="s">
        <v>133</v>
      </c>
      <c r="I81" t="s">
        <v>74</v>
      </c>
      <c r="J81" s="10" t="s">
        <v>89</v>
      </c>
      <c r="N81" t="s">
        <v>183</v>
      </c>
      <c r="O81" s="7">
        <v>371.55</v>
      </c>
      <c r="P81">
        <v>0</v>
      </c>
      <c r="Q81" s="6" t="s">
        <v>130</v>
      </c>
      <c r="R81" s="5">
        <v>43035</v>
      </c>
      <c r="T81" s="5">
        <v>43101</v>
      </c>
      <c r="U81" s="11" t="s">
        <v>131</v>
      </c>
      <c r="V81" s="11">
        <v>2017</v>
      </c>
      <c r="W81" s="5">
        <v>43100</v>
      </c>
      <c r="X81" s="11" t="s">
        <v>132</v>
      </c>
    </row>
    <row r="82" spans="1:24" x14ac:dyDescent="0.25">
      <c r="A82" s="4">
        <v>2017</v>
      </c>
      <c r="B82" s="5" t="s">
        <v>181</v>
      </c>
      <c r="C82" t="s">
        <v>72</v>
      </c>
      <c r="D82" s="5">
        <v>43033</v>
      </c>
      <c r="F82">
        <v>1</v>
      </c>
      <c r="G82" t="s">
        <v>133</v>
      </c>
      <c r="I82" t="s">
        <v>73</v>
      </c>
      <c r="J82" s="10"/>
      <c r="K82" t="s">
        <v>162</v>
      </c>
      <c r="L82" t="s">
        <v>177</v>
      </c>
      <c r="M82" t="s">
        <v>164</v>
      </c>
      <c r="O82" s="7">
        <v>1183.2</v>
      </c>
      <c r="P82">
        <v>0</v>
      </c>
      <c r="Q82" s="6" t="s">
        <v>130</v>
      </c>
      <c r="R82" s="5">
        <v>43033</v>
      </c>
      <c r="T82" s="5">
        <v>43101</v>
      </c>
      <c r="U82" s="11" t="s">
        <v>131</v>
      </c>
      <c r="V82" s="11">
        <v>2017</v>
      </c>
      <c r="W82" s="5">
        <v>43100</v>
      </c>
      <c r="X82" s="11" t="s">
        <v>132</v>
      </c>
    </row>
    <row r="83" spans="1:24" x14ac:dyDescent="0.25">
      <c r="A83" s="4">
        <v>2017</v>
      </c>
      <c r="B83" s="5" t="s">
        <v>181</v>
      </c>
      <c r="C83" t="s">
        <v>72</v>
      </c>
      <c r="D83" s="5">
        <v>43039</v>
      </c>
      <c r="F83">
        <v>2</v>
      </c>
      <c r="G83" t="s">
        <v>133</v>
      </c>
      <c r="I83" t="s">
        <v>74</v>
      </c>
      <c r="J83" s="10" t="s">
        <v>89</v>
      </c>
      <c r="N83" t="s">
        <v>127</v>
      </c>
      <c r="O83" s="7">
        <v>65.900000000000006</v>
      </c>
      <c r="P83">
        <v>0</v>
      </c>
      <c r="Q83" s="6" t="s">
        <v>130</v>
      </c>
      <c r="R83" s="5">
        <v>43039</v>
      </c>
      <c r="T83" s="5">
        <v>43101</v>
      </c>
      <c r="U83" s="11" t="s">
        <v>131</v>
      </c>
      <c r="V83" s="11">
        <v>2017</v>
      </c>
      <c r="W83" s="5">
        <v>43100</v>
      </c>
      <c r="X83" s="11" t="s">
        <v>132</v>
      </c>
    </row>
    <row r="84" spans="1:24" x14ac:dyDescent="0.25">
      <c r="A84" s="4">
        <v>2017</v>
      </c>
      <c r="B84" s="5" t="s">
        <v>181</v>
      </c>
      <c r="C84" t="s">
        <v>72</v>
      </c>
      <c r="D84" s="5">
        <v>43042</v>
      </c>
      <c r="F84">
        <v>2</v>
      </c>
      <c r="G84" t="s">
        <v>133</v>
      </c>
      <c r="I84" t="s">
        <v>74</v>
      </c>
      <c r="J84" s="10" t="s">
        <v>89</v>
      </c>
      <c r="N84" s="11" t="s">
        <v>125</v>
      </c>
      <c r="O84" s="7">
        <v>305</v>
      </c>
      <c r="P84">
        <v>0</v>
      </c>
      <c r="Q84" s="6" t="s">
        <v>130</v>
      </c>
      <c r="R84" s="5">
        <v>43042</v>
      </c>
      <c r="T84" s="5">
        <v>43101</v>
      </c>
      <c r="U84" s="11" t="s">
        <v>131</v>
      </c>
      <c r="V84" s="11">
        <v>2017</v>
      </c>
      <c r="W84" s="5">
        <v>43100</v>
      </c>
      <c r="X84" s="11" t="s">
        <v>132</v>
      </c>
    </row>
    <row r="85" spans="1:24" x14ac:dyDescent="0.25">
      <c r="A85" s="4">
        <v>2017</v>
      </c>
      <c r="B85" s="5" t="s">
        <v>181</v>
      </c>
      <c r="C85" t="s">
        <v>72</v>
      </c>
      <c r="D85" s="5">
        <v>43038</v>
      </c>
      <c r="F85">
        <v>2</v>
      </c>
      <c r="G85" t="s">
        <v>133</v>
      </c>
      <c r="I85" t="s">
        <v>73</v>
      </c>
      <c r="J85" s="10"/>
      <c r="K85" t="s">
        <v>216</v>
      </c>
      <c r="L85" t="s">
        <v>121</v>
      </c>
      <c r="M85" t="s">
        <v>168</v>
      </c>
      <c r="O85" s="7">
        <v>396</v>
      </c>
      <c r="P85">
        <v>0</v>
      </c>
      <c r="Q85" s="6" t="s">
        <v>130</v>
      </c>
      <c r="R85" s="5">
        <v>43038</v>
      </c>
      <c r="T85" s="5">
        <v>43101</v>
      </c>
      <c r="U85" s="11" t="s">
        <v>131</v>
      </c>
      <c r="V85" s="11">
        <v>2017</v>
      </c>
      <c r="W85" s="5">
        <v>43100</v>
      </c>
      <c r="X85" s="11" t="s">
        <v>132</v>
      </c>
    </row>
    <row r="86" spans="1:24" x14ac:dyDescent="0.25">
      <c r="A86" s="4">
        <v>2017</v>
      </c>
      <c r="B86" s="5" t="s">
        <v>181</v>
      </c>
      <c r="C86" t="s">
        <v>72</v>
      </c>
      <c r="D86" s="5">
        <v>43045</v>
      </c>
      <c r="F86">
        <v>2</v>
      </c>
      <c r="G86" t="s">
        <v>133</v>
      </c>
      <c r="I86" t="s">
        <v>74</v>
      </c>
      <c r="J86" s="10" t="s">
        <v>89</v>
      </c>
      <c r="N86" t="s">
        <v>128</v>
      </c>
      <c r="O86" s="7">
        <v>150</v>
      </c>
      <c r="P86">
        <v>0</v>
      </c>
      <c r="Q86" s="6" t="s">
        <v>130</v>
      </c>
      <c r="R86" s="5">
        <v>43045</v>
      </c>
      <c r="T86" s="5">
        <v>43101</v>
      </c>
      <c r="U86" s="11" t="s">
        <v>131</v>
      </c>
      <c r="V86" s="11">
        <v>2017</v>
      </c>
      <c r="W86" s="5">
        <v>43100</v>
      </c>
      <c r="X86" s="11" t="s">
        <v>132</v>
      </c>
    </row>
    <row r="87" spans="1:24" x14ac:dyDescent="0.25">
      <c r="A87" s="4">
        <v>2017</v>
      </c>
      <c r="B87" s="5" t="s">
        <v>181</v>
      </c>
      <c r="C87" t="s">
        <v>72</v>
      </c>
      <c r="D87" s="5">
        <v>43034</v>
      </c>
      <c r="F87">
        <v>2</v>
      </c>
      <c r="G87" t="s">
        <v>133</v>
      </c>
      <c r="I87" t="s">
        <v>73</v>
      </c>
      <c r="J87" s="10"/>
      <c r="K87" t="s">
        <v>118</v>
      </c>
      <c r="L87" t="s">
        <v>119</v>
      </c>
      <c r="M87" t="s">
        <v>120</v>
      </c>
      <c r="O87" s="7">
        <v>3944</v>
      </c>
      <c r="P87">
        <v>0</v>
      </c>
      <c r="Q87" s="6" t="s">
        <v>129</v>
      </c>
      <c r="R87" s="5">
        <v>43034</v>
      </c>
      <c r="T87" s="5">
        <v>43101</v>
      </c>
      <c r="U87" s="11" t="s">
        <v>131</v>
      </c>
      <c r="V87" s="11">
        <v>2017</v>
      </c>
      <c r="W87" s="5">
        <v>43100</v>
      </c>
      <c r="X87" s="11" t="s">
        <v>132</v>
      </c>
    </row>
    <row r="88" spans="1:24" x14ac:dyDescent="0.25">
      <c r="A88" s="4">
        <v>2017</v>
      </c>
      <c r="B88" s="5" t="s">
        <v>181</v>
      </c>
      <c r="C88" t="s">
        <v>72</v>
      </c>
      <c r="D88" s="5">
        <v>43041</v>
      </c>
      <c r="F88">
        <v>1</v>
      </c>
      <c r="G88" t="s">
        <v>133</v>
      </c>
      <c r="I88" t="s">
        <v>73</v>
      </c>
      <c r="J88" s="10"/>
      <c r="K88" t="s">
        <v>137</v>
      </c>
      <c r="L88" t="s">
        <v>138</v>
      </c>
      <c r="M88" t="s">
        <v>139</v>
      </c>
      <c r="O88" s="7">
        <v>1400</v>
      </c>
      <c r="P88">
        <v>0</v>
      </c>
      <c r="Q88" s="6" t="s">
        <v>130</v>
      </c>
      <c r="R88" s="5">
        <v>43041</v>
      </c>
      <c r="T88" s="5">
        <v>43101</v>
      </c>
      <c r="U88" s="11" t="s">
        <v>131</v>
      </c>
      <c r="V88" s="11">
        <v>2017</v>
      </c>
      <c r="W88" s="5">
        <v>43100</v>
      </c>
      <c r="X88" s="11" t="s">
        <v>132</v>
      </c>
    </row>
    <row r="89" spans="1:24" x14ac:dyDescent="0.25">
      <c r="A89" s="4">
        <v>2017</v>
      </c>
      <c r="B89" s="5" t="s">
        <v>181</v>
      </c>
      <c r="C89" t="s">
        <v>72</v>
      </c>
      <c r="D89" s="5">
        <v>43042</v>
      </c>
      <c r="F89">
        <v>1</v>
      </c>
      <c r="G89" t="s">
        <v>133</v>
      </c>
      <c r="I89" t="s">
        <v>74</v>
      </c>
      <c r="J89" s="10" t="s">
        <v>89</v>
      </c>
      <c r="N89" t="s">
        <v>126</v>
      </c>
      <c r="O89" s="7">
        <v>610</v>
      </c>
      <c r="P89">
        <v>0</v>
      </c>
      <c r="Q89" s="6" t="s">
        <v>130</v>
      </c>
      <c r="R89" s="5">
        <v>43042</v>
      </c>
      <c r="T89" s="5">
        <v>43101</v>
      </c>
      <c r="U89" s="11" t="s">
        <v>131</v>
      </c>
      <c r="V89" s="11">
        <v>2017</v>
      </c>
      <c r="W89" s="5">
        <v>43100</v>
      </c>
      <c r="X89" s="11" t="s">
        <v>132</v>
      </c>
    </row>
    <row r="90" spans="1:24" x14ac:dyDescent="0.25">
      <c r="A90" s="4">
        <v>2017</v>
      </c>
      <c r="B90" s="5" t="s">
        <v>181</v>
      </c>
      <c r="C90" t="s">
        <v>72</v>
      </c>
      <c r="D90" s="5">
        <v>43035</v>
      </c>
      <c r="F90">
        <v>1</v>
      </c>
      <c r="G90" t="s">
        <v>133</v>
      </c>
      <c r="I90" t="s">
        <v>74</v>
      </c>
      <c r="J90" s="10" t="s">
        <v>89</v>
      </c>
      <c r="N90" t="s">
        <v>217</v>
      </c>
      <c r="O90" s="7">
        <v>1132.1600000000001</v>
      </c>
      <c r="P90">
        <v>0</v>
      </c>
      <c r="Q90" s="6" t="s">
        <v>130</v>
      </c>
      <c r="R90" s="5">
        <v>43035</v>
      </c>
      <c r="T90" s="5">
        <v>43101</v>
      </c>
      <c r="U90" s="11" t="s">
        <v>131</v>
      </c>
      <c r="V90" s="11">
        <v>2017</v>
      </c>
      <c r="W90" s="5">
        <v>43100</v>
      </c>
      <c r="X90" s="11" t="s">
        <v>132</v>
      </c>
    </row>
    <row r="91" spans="1:24" x14ac:dyDescent="0.25">
      <c r="A91" s="4">
        <v>2017</v>
      </c>
      <c r="B91" s="5" t="s">
        <v>181</v>
      </c>
      <c r="C91" t="s">
        <v>72</v>
      </c>
      <c r="D91" s="5">
        <v>43042</v>
      </c>
      <c r="F91">
        <v>1</v>
      </c>
      <c r="G91" t="s">
        <v>133</v>
      </c>
      <c r="I91" s="3" t="s">
        <v>73</v>
      </c>
      <c r="J91" s="10"/>
      <c r="K91" t="s">
        <v>208</v>
      </c>
      <c r="L91" t="s">
        <v>209</v>
      </c>
      <c r="M91" t="s">
        <v>210</v>
      </c>
      <c r="O91" s="7">
        <v>427.23</v>
      </c>
      <c r="P91" s="3">
        <v>0</v>
      </c>
      <c r="Q91" s="6" t="s">
        <v>130</v>
      </c>
      <c r="R91" s="5">
        <v>43042</v>
      </c>
      <c r="T91" s="5">
        <v>43101</v>
      </c>
      <c r="U91" s="11" t="s">
        <v>131</v>
      </c>
      <c r="V91" s="11">
        <v>2017</v>
      </c>
      <c r="W91" s="5">
        <v>43100</v>
      </c>
      <c r="X91" s="11" t="s">
        <v>132</v>
      </c>
    </row>
    <row r="92" spans="1:24" x14ac:dyDescent="0.25">
      <c r="A92" s="4">
        <v>2017</v>
      </c>
      <c r="B92" s="5" t="s">
        <v>181</v>
      </c>
      <c r="C92" t="s">
        <v>72</v>
      </c>
      <c r="D92" s="5">
        <v>43045</v>
      </c>
      <c r="F92">
        <v>1</v>
      </c>
      <c r="G92" t="s">
        <v>133</v>
      </c>
      <c r="I92" s="3" t="s">
        <v>74</v>
      </c>
      <c r="J92" s="10" t="s">
        <v>89</v>
      </c>
      <c r="N92" t="s">
        <v>143</v>
      </c>
      <c r="O92" s="7">
        <v>1500</v>
      </c>
      <c r="P92" s="3">
        <v>0</v>
      </c>
      <c r="Q92" s="6" t="s">
        <v>130</v>
      </c>
      <c r="R92" s="5">
        <v>43045</v>
      </c>
      <c r="T92" s="5">
        <v>43101</v>
      </c>
      <c r="U92" s="11" t="s">
        <v>131</v>
      </c>
      <c r="V92" s="11">
        <v>2017</v>
      </c>
      <c r="W92" s="5">
        <v>43100</v>
      </c>
      <c r="X92" s="11" t="s">
        <v>132</v>
      </c>
    </row>
    <row r="93" spans="1:24" x14ac:dyDescent="0.25">
      <c r="A93" s="4">
        <v>2017</v>
      </c>
      <c r="B93" s="5" t="s">
        <v>181</v>
      </c>
      <c r="C93" t="s">
        <v>72</v>
      </c>
      <c r="D93" s="5">
        <v>43039</v>
      </c>
      <c r="F93">
        <v>2</v>
      </c>
      <c r="G93" t="s">
        <v>133</v>
      </c>
      <c r="I93" s="3" t="s">
        <v>73</v>
      </c>
      <c r="J93" s="10"/>
      <c r="K93" t="s">
        <v>147</v>
      </c>
      <c r="L93" t="s">
        <v>121</v>
      </c>
      <c r="M93" t="s">
        <v>122</v>
      </c>
      <c r="O93" s="7">
        <v>308</v>
      </c>
      <c r="P93" s="3">
        <v>0</v>
      </c>
      <c r="Q93" s="6" t="s">
        <v>130</v>
      </c>
      <c r="R93" s="5">
        <v>43039</v>
      </c>
      <c r="T93" s="5">
        <v>43101</v>
      </c>
      <c r="U93" s="11" t="s">
        <v>131</v>
      </c>
      <c r="V93" s="11">
        <v>2017</v>
      </c>
      <c r="W93" s="5">
        <v>43100</v>
      </c>
      <c r="X93" s="11" t="s">
        <v>132</v>
      </c>
    </row>
    <row r="94" spans="1:24" x14ac:dyDescent="0.25">
      <c r="A94" s="4">
        <v>2017</v>
      </c>
      <c r="B94" s="5" t="s">
        <v>181</v>
      </c>
      <c r="C94" t="s">
        <v>72</v>
      </c>
      <c r="D94" s="5">
        <v>43045</v>
      </c>
      <c r="F94">
        <v>2</v>
      </c>
      <c r="G94" t="s">
        <v>133</v>
      </c>
      <c r="I94" s="3" t="s">
        <v>73</v>
      </c>
      <c r="J94" s="10"/>
      <c r="K94" t="s">
        <v>220</v>
      </c>
      <c r="L94" t="s">
        <v>218</v>
      </c>
      <c r="M94" t="s">
        <v>219</v>
      </c>
      <c r="O94" s="7">
        <v>5500</v>
      </c>
      <c r="P94" s="3">
        <v>0</v>
      </c>
      <c r="Q94" s="6" t="s">
        <v>130</v>
      </c>
      <c r="R94" s="5">
        <v>43045</v>
      </c>
      <c r="T94" s="5">
        <v>43101</v>
      </c>
      <c r="U94" s="11" t="s">
        <v>131</v>
      </c>
      <c r="V94" s="11">
        <v>2017</v>
      </c>
      <c r="W94" s="5">
        <v>43100</v>
      </c>
      <c r="X94" s="11" t="s">
        <v>132</v>
      </c>
    </row>
    <row r="95" spans="1:24" x14ac:dyDescent="0.25">
      <c r="A95" s="4">
        <v>2017</v>
      </c>
      <c r="B95" s="5" t="s">
        <v>181</v>
      </c>
      <c r="C95" t="s">
        <v>72</v>
      </c>
      <c r="D95" s="5">
        <v>43038</v>
      </c>
      <c r="F95">
        <v>2</v>
      </c>
      <c r="G95" t="s">
        <v>133</v>
      </c>
      <c r="I95" s="3" t="s">
        <v>74</v>
      </c>
      <c r="J95" s="10" t="s">
        <v>89</v>
      </c>
      <c r="N95" t="s">
        <v>189</v>
      </c>
      <c r="O95" s="7">
        <v>243</v>
      </c>
      <c r="P95" s="3">
        <v>0</v>
      </c>
      <c r="Q95" s="6" t="s">
        <v>130</v>
      </c>
      <c r="R95" s="5">
        <v>43038</v>
      </c>
      <c r="T95" s="5">
        <v>43101</v>
      </c>
      <c r="U95" s="11" t="s">
        <v>131</v>
      </c>
      <c r="V95" s="11">
        <v>2017</v>
      </c>
      <c r="W95" s="5">
        <v>43100</v>
      </c>
      <c r="X95" s="11" t="s">
        <v>132</v>
      </c>
    </row>
    <row r="96" spans="1:24" x14ac:dyDescent="0.25">
      <c r="A96" s="4">
        <v>2017</v>
      </c>
      <c r="B96" s="5" t="s">
        <v>181</v>
      </c>
      <c r="C96" t="s">
        <v>72</v>
      </c>
      <c r="D96" s="5">
        <v>43040</v>
      </c>
      <c r="F96">
        <v>2</v>
      </c>
      <c r="G96" t="s">
        <v>133</v>
      </c>
      <c r="I96" s="3" t="s">
        <v>74</v>
      </c>
      <c r="J96" s="10" t="s">
        <v>89</v>
      </c>
      <c r="N96" t="s">
        <v>221</v>
      </c>
      <c r="O96" s="7">
        <v>3978.8</v>
      </c>
      <c r="P96" s="3">
        <v>0</v>
      </c>
      <c r="Q96" s="6" t="s">
        <v>130</v>
      </c>
      <c r="R96" s="5">
        <v>43040</v>
      </c>
      <c r="T96" s="5">
        <v>43101</v>
      </c>
      <c r="U96" s="11" t="s">
        <v>131</v>
      </c>
      <c r="V96" s="11">
        <v>2017</v>
      </c>
      <c r="W96" s="5">
        <v>43100</v>
      </c>
      <c r="X96" s="11" t="s">
        <v>132</v>
      </c>
    </row>
    <row r="97" spans="1:24" x14ac:dyDescent="0.25">
      <c r="A97" s="4">
        <v>2017</v>
      </c>
      <c r="B97" s="5" t="s">
        <v>181</v>
      </c>
      <c r="C97" t="s">
        <v>72</v>
      </c>
      <c r="D97" s="5">
        <v>43039</v>
      </c>
      <c r="F97">
        <v>3</v>
      </c>
      <c r="G97" t="s">
        <v>133</v>
      </c>
      <c r="I97" s="3" t="s">
        <v>74</v>
      </c>
      <c r="J97" s="10" t="s">
        <v>89</v>
      </c>
      <c r="N97" t="s">
        <v>222</v>
      </c>
      <c r="O97" s="7">
        <v>11613</v>
      </c>
      <c r="P97" s="3">
        <v>0</v>
      </c>
      <c r="Q97" s="6" t="s">
        <v>130</v>
      </c>
      <c r="R97" s="5">
        <v>43039</v>
      </c>
      <c r="T97" s="5">
        <v>43101</v>
      </c>
      <c r="U97" s="11" t="s">
        <v>131</v>
      </c>
      <c r="V97" s="11">
        <v>2017</v>
      </c>
      <c r="W97" s="5">
        <v>43100</v>
      </c>
      <c r="X97" s="11" t="s">
        <v>132</v>
      </c>
    </row>
    <row r="98" spans="1:24" x14ac:dyDescent="0.25">
      <c r="A98" s="4">
        <v>2017</v>
      </c>
      <c r="B98" s="5" t="s">
        <v>181</v>
      </c>
      <c r="C98" t="s">
        <v>72</v>
      </c>
      <c r="D98" s="5">
        <v>43013</v>
      </c>
      <c r="F98">
        <v>3</v>
      </c>
      <c r="G98" t="s">
        <v>133</v>
      </c>
      <c r="I98" s="3" t="s">
        <v>74</v>
      </c>
      <c r="J98" s="10" t="s">
        <v>111</v>
      </c>
      <c r="N98" t="s">
        <v>223</v>
      </c>
      <c r="O98" s="7">
        <v>3600</v>
      </c>
      <c r="P98" s="3">
        <v>0</v>
      </c>
      <c r="Q98" s="6" t="s">
        <v>130</v>
      </c>
      <c r="R98" s="5">
        <v>43013</v>
      </c>
      <c r="T98" s="5">
        <v>43101</v>
      </c>
      <c r="U98" s="11" t="s">
        <v>131</v>
      </c>
      <c r="V98" s="11">
        <v>2017</v>
      </c>
      <c r="W98" s="5">
        <v>43100</v>
      </c>
      <c r="X98" s="11" t="s">
        <v>132</v>
      </c>
    </row>
    <row r="99" spans="1:24" x14ac:dyDescent="0.25">
      <c r="A99" s="4">
        <v>2017</v>
      </c>
      <c r="B99" s="5" t="s">
        <v>181</v>
      </c>
      <c r="C99" t="s">
        <v>72</v>
      </c>
      <c r="D99" s="5">
        <v>43021</v>
      </c>
      <c r="F99">
        <v>3</v>
      </c>
      <c r="G99" t="s">
        <v>133</v>
      </c>
      <c r="I99" t="s">
        <v>73</v>
      </c>
      <c r="J99" s="10"/>
      <c r="K99" t="s">
        <v>224</v>
      </c>
      <c r="L99" t="s">
        <v>167</v>
      </c>
      <c r="M99" t="s">
        <v>225</v>
      </c>
      <c r="O99" s="7">
        <v>881.6</v>
      </c>
      <c r="P99" s="3">
        <v>0</v>
      </c>
      <c r="Q99" s="6" t="s">
        <v>130</v>
      </c>
      <c r="R99" s="5">
        <v>43021</v>
      </c>
      <c r="T99" s="5">
        <v>43101</v>
      </c>
      <c r="U99" s="11" t="s">
        <v>131</v>
      </c>
      <c r="V99" s="11">
        <v>2017</v>
      </c>
      <c r="W99" s="5">
        <v>43100</v>
      </c>
      <c r="X99" s="11" t="s">
        <v>132</v>
      </c>
    </row>
    <row r="100" spans="1:24" x14ac:dyDescent="0.25">
      <c r="A100" s="4">
        <v>2017</v>
      </c>
      <c r="B100" s="5" t="s">
        <v>181</v>
      </c>
      <c r="C100" t="s">
        <v>72</v>
      </c>
      <c r="D100" s="5">
        <v>43019</v>
      </c>
      <c r="F100">
        <v>3</v>
      </c>
      <c r="G100" t="s">
        <v>133</v>
      </c>
      <c r="I100" t="s">
        <v>74</v>
      </c>
      <c r="J100" s="10" t="s">
        <v>89</v>
      </c>
      <c r="N100" t="s">
        <v>226</v>
      </c>
      <c r="O100" s="7">
        <v>70</v>
      </c>
      <c r="P100" s="3">
        <v>0</v>
      </c>
      <c r="Q100" s="6" t="s">
        <v>130</v>
      </c>
      <c r="R100" s="5">
        <v>43019</v>
      </c>
      <c r="T100" s="5">
        <v>43101</v>
      </c>
      <c r="U100" s="11" t="s">
        <v>131</v>
      </c>
      <c r="V100" s="11">
        <v>2017</v>
      </c>
      <c r="W100" s="5">
        <v>43100</v>
      </c>
      <c r="X100" s="11" t="s">
        <v>132</v>
      </c>
    </row>
    <row r="101" spans="1:24" x14ac:dyDescent="0.25">
      <c r="A101" s="4">
        <v>2017</v>
      </c>
      <c r="B101" s="5" t="s">
        <v>181</v>
      </c>
      <c r="C101" t="s">
        <v>72</v>
      </c>
      <c r="D101" s="5">
        <v>43024</v>
      </c>
      <c r="F101">
        <v>3</v>
      </c>
      <c r="G101" t="s">
        <v>133</v>
      </c>
      <c r="I101" t="s">
        <v>74</v>
      </c>
      <c r="J101" s="10" t="s">
        <v>89</v>
      </c>
      <c r="N101" t="s">
        <v>227</v>
      </c>
      <c r="O101" s="7">
        <v>576</v>
      </c>
      <c r="P101" s="3">
        <v>0</v>
      </c>
      <c r="Q101" s="6" t="s">
        <v>130</v>
      </c>
      <c r="R101" s="5">
        <v>43024</v>
      </c>
      <c r="T101" s="5">
        <v>43101</v>
      </c>
      <c r="U101" s="11" t="s">
        <v>131</v>
      </c>
      <c r="V101" s="11">
        <v>2017</v>
      </c>
      <c r="W101" s="5">
        <v>43100</v>
      </c>
      <c r="X101" s="11" t="s">
        <v>132</v>
      </c>
    </row>
    <row r="102" spans="1:24" x14ac:dyDescent="0.25">
      <c r="A102" s="4">
        <v>2017</v>
      </c>
      <c r="B102" s="5" t="s">
        <v>181</v>
      </c>
      <c r="C102" t="s">
        <v>72</v>
      </c>
      <c r="D102" s="5">
        <v>43024</v>
      </c>
      <c r="F102">
        <v>3</v>
      </c>
      <c r="G102" t="s">
        <v>133</v>
      </c>
      <c r="I102" t="s">
        <v>74</v>
      </c>
      <c r="J102" s="10" t="s">
        <v>89</v>
      </c>
      <c r="K102" s="11"/>
      <c r="L102" s="11"/>
      <c r="M102" s="11"/>
      <c r="N102" t="s">
        <v>228</v>
      </c>
      <c r="O102" s="7">
        <v>141.84</v>
      </c>
      <c r="P102" s="3">
        <v>0</v>
      </c>
      <c r="Q102" s="6" t="s">
        <v>130</v>
      </c>
      <c r="R102" s="5">
        <v>43024</v>
      </c>
      <c r="T102" s="5">
        <v>43101</v>
      </c>
      <c r="U102" s="11" t="s">
        <v>131</v>
      </c>
      <c r="V102" s="11">
        <v>2017</v>
      </c>
      <c r="W102" s="5">
        <v>43100</v>
      </c>
      <c r="X102" s="11" t="s">
        <v>132</v>
      </c>
    </row>
    <row r="103" spans="1:24" x14ac:dyDescent="0.25">
      <c r="A103" s="4">
        <v>2017</v>
      </c>
      <c r="B103" s="5" t="s">
        <v>181</v>
      </c>
      <c r="C103" t="s">
        <v>72</v>
      </c>
      <c r="D103" s="5">
        <v>43021</v>
      </c>
      <c r="F103">
        <v>3</v>
      </c>
      <c r="G103" t="s">
        <v>133</v>
      </c>
      <c r="I103" t="s">
        <v>73</v>
      </c>
      <c r="J103" s="10"/>
      <c r="K103" t="s">
        <v>229</v>
      </c>
      <c r="L103" t="s">
        <v>230</v>
      </c>
      <c r="M103" t="s">
        <v>231</v>
      </c>
      <c r="N103" s="3"/>
      <c r="O103" s="7">
        <v>1508</v>
      </c>
      <c r="P103" s="3">
        <v>0</v>
      </c>
      <c r="Q103" s="6" t="s">
        <v>130</v>
      </c>
      <c r="R103" s="5">
        <v>43021</v>
      </c>
      <c r="T103" s="5">
        <v>43101</v>
      </c>
      <c r="U103" s="11" t="s">
        <v>131</v>
      </c>
      <c r="V103" s="11">
        <v>2017</v>
      </c>
      <c r="W103" s="5">
        <v>43100</v>
      </c>
      <c r="X103" s="11" t="s">
        <v>132</v>
      </c>
    </row>
    <row r="104" spans="1:24" x14ac:dyDescent="0.25">
      <c r="A104" s="4">
        <v>2017</v>
      </c>
      <c r="B104" s="5" t="s">
        <v>181</v>
      </c>
      <c r="C104" t="s">
        <v>72</v>
      </c>
      <c r="D104" s="5">
        <v>43023</v>
      </c>
      <c r="F104">
        <v>3</v>
      </c>
      <c r="G104" t="s">
        <v>133</v>
      </c>
      <c r="I104" t="s">
        <v>73</v>
      </c>
      <c r="J104" s="10"/>
      <c r="K104" t="s">
        <v>232</v>
      </c>
      <c r="L104" t="s">
        <v>233</v>
      </c>
      <c r="M104" t="s">
        <v>234</v>
      </c>
      <c r="O104" s="7">
        <v>250</v>
      </c>
      <c r="P104" s="3">
        <v>0</v>
      </c>
      <c r="Q104" s="6" t="s">
        <v>130</v>
      </c>
      <c r="R104" s="5">
        <v>43023</v>
      </c>
      <c r="T104" s="5">
        <v>43101</v>
      </c>
      <c r="U104" s="11" t="s">
        <v>131</v>
      </c>
      <c r="V104" s="11">
        <v>2017</v>
      </c>
      <c r="W104" s="5">
        <v>43100</v>
      </c>
      <c r="X104" s="11" t="s">
        <v>132</v>
      </c>
    </row>
    <row r="105" spans="1:24" x14ac:dyDescent="0.25">
      <c r="A105" s="4">
        <v>2017</v>
      </c>
      <c r="B105" s="5" t="s">
        <v>181</v>
      </c>
      <c r="C105" t="s">
        <v>72</v>
      </c>
      <c r="D105" s="5">
        <v>43022</v>
      </c>
      <c r="F105">
        <v>3</v>
      </c>
      <c r="G105" t="s">
        <v>133</v>
      </c>
      <c r="I105" t="s">
        <v>74</v>
      </c>
      <c r="J105" s="10" t="s">
        <v>89</v>
      </c>
      <c r="N105" t="s">
        <v>235</v>
      </c>
      <c r="O105" s="7">
        <v>40</v>
      </c>
      <c r="P105">
        <v>0</v>
      </c>
      <c r="Q105" s="6" t="s">
        <v>130</v>
      </c>
      <c r="R105" s="5">
        <v>43022</v>
      </c>
      <c r="T105" s="5">
        <v>43101</v>
      </c>
      <c r="U105" s="11" t="s">
        <v>131</v>
      </c>
      <c r="V105" s="11">
        <v>2017</v>
      </c>
      <c r="W105" s="5">
        <v>43100</v>
      </c>
      <c r="X105" s="11" t="s">
        <v>132</v>
      </c>
    </row>
    <row r="106" spans="1:24" x14ac:dyDescent="0.25">
      <c r="A106" s="4">
        <v>2017</v>
      </c>
      <c r="B106" s="5" t="s">
        <v>181</v>
      </c>
      <c r="C106" t="s">
        <v>72</v>
      </c>
      <c r="D106" s="5">
        <v>43019</v>
      </c>
      <c r="F106">
        <v>3</v>
      </c>
      <c r="G106" t="s">
        <v>133</v>
      </c>
      <c r="I106" t="s">
        <v>74</v>
      </c>
      <c r="J106" s="10" t="s">
        <v>89</v>
      </c>
      <c r="N106" t="s">
        <v>236</v>
      </c>
      <c r="O106" s="7">
        <v>315</v>
      </c>
      <c r="P106" s="3">
        <v>0</v>
      </c>
      <c r="Q106" s="6" t="s">
        <v>130</v>
      </c>
      <c r="R106" s="5">
        <v>43019</v>
      </c>
      <c r="T106" s="5">
        <v>43101</v>
      </c>
      <c r="U106" s="11" t="s">
        <v>131</v>
      </c>
      <c r="V106" s="11">
        <v>2017</v>
      </c>
      <c r="W106" s="5">
        <v>43100</v>
      </c>
      <c r="X106" s="11" t="s">
        <v>132</v>
      </c>
    </row>
    <row r="107" spans="1:24" x14ac:dyDescent="0.25">
      <c r="A107" s="4">
        <v>2017</v>
      </c>
      <c r="B107" s="5" t="s">
        <v>181</v>
      </c>
      <c r="C107" t="s">
        <v>72</v>
      </c>
      <c r="D107" s="5">
        <v>43019</v>
      </c>
      <c r="F107">
        <v>3</v>
      </c>
      <c r="G107" t="s">
        <v>133</v>
      </c>
      <c r="I107" t="s">
        <v>73</v>
      </c>
      <c r="J107" s="10"/>
      <c r="K107" t="s">
        <v>152</v>
      </c>
      <c r="L107" t="s">
        <v>237</v>
      </c>
      <c r="M107" t="s">
        <v>238</v>
      </c>
      <c r="O107" s="7">
        <v>810</v>
      </c>
      <c r="P107" s="3">
        <v>0</v>
      </c>
      <c r="Q107" s="6" t="s">
        <v>130</v>
      </c>
      <c r="R107" s="5">
        <v>43019</v>
      </c>
      <c r="T107" s="5">
        <v>43101</v>
      </c>
      <c r="U107" s="11" t="s">
        <v>131</v>
      </c>
      <c r="V107" s="11">
        <v>2017</v>
      </c>
      <c r="W107" s="5">
        <v>43100</v>
      </c>
      <c r="X107" s="11" t="s">
        <v>132</v>
      </c>
    </row>
    <row r="108" spans="1:24" x14ac:dyDescent="0.25">
      <c r="A108" s="4">
        <v>2017</v>
      </c>
      <c r="B108" s="5" t="s">
        <v>181</v>
      </c>
      <c r="C108" t="s">
        <v>72</v>
      </c>
      <c r="D108" s="5">
        <v>43022</v>
      </c>
      <c r="F108">
        <v>3</v>
      </c>
      <c r="G108" t="s">
        <v>133</v>
      </c>
      <c r="I108" t="s">
        <v>74</v>
      </c>
      <c r="J108" s="10" t="s">
        <v>89</v>
      </c>
      <c r="N108" t="s">
        <v>239</v>
      </c>
      <c r="O108" s="7">
        <v>864</v>
      </c>
      <c r="P108" s="3">
        <v>0</v>
      </c>
      <c r="Q108" s="6" t="s">
        <v>130</v>
      </c>
      <c r="R108" s="5">
        <v>43022</v>
      </c>
      <c r="T108" s="5">
        <v>43101</v>
      </c>
      <c r="U108" s="11" t="s">
        <v>131</v>
      </c>
      <c r="V108" s="11">
        <v>2017</v>
      </c>
      <c r="W108" s="5">
        <v>43100</v>
      </c>
      <c r="X108" s="11" t="s">
        <v>132</v>
      </c>
    </row>
    <row r="109" spans="1:24" x14ac:dyDescent="0.25">
      <c r="A109" s="4">
        <v>2017</v>
      </c>
      <c r="B109" s="5" t="s">
        <v>181</v>
      </c>
      <c r="C109" t="s">
        <v>72</v>
      </c>
      <c r="D109" s="5">
        <v>43022</v>
      </c>
      <c r="F109">
        <v>3</v>
      </c>
      <c r="G109" t="s">
        <v>133</v>
      </c>
      <c r="I109" t="s">
        <v>73</v>
      </c>
      <c r="J109" s="10"/>
      <c r="K109" s="11" t="s">
        <v>240</v>
      </c>
      <c r="L109" s="11" t="s">
        <v>241</v>
      </c>
      <c r="M109" s="11" t="s">
        <v>242</v>
      </c>
      <c r="O109" s="7">
        <v>109.64</v>
      </c>
      <c r="P109" s="3">
        <v>0</v>
      </c>
      <c r="Q109" s="6" t="s">
        <v>130</v>
      </c>
      <c r="R109" s="5">
        <v>43022</v>
      </c>
      <c r="T109" s="5">
        <v>43101</v>
      </c>
      <c r="U109" s="11" t="s">
        <v>131</v>
      </c>
      <c r="V109" s="11">
        <v>2017</v>
      </c>
      <c r="W109" s="5">
        <v>43100</v>
      </c>
      <c r="X109" s="11" t="s">
        <v>132</v>
      </c>
    </row>
    <row r="110" spans="1:24" x14ac:dyDescent="0.25">
      <c r="A110" s="4">
        <v>2017</v>
      </c>
      <c r="B110" s="5" t="s">
        <v>181</v>
      </c>
      <c r="C110" t="s">
        <v>72</v>
      </c>
      <c r="D110" s="5">
        <v>43025</v>
      </c>
      <c r="F110">
        <v>3</v>
      </c>
      <c r="G110" t="s">
        <v>133</v>
      </c>
      <c r="I110" t="s">
        <v>74</v>
      </c>
      <c r="J110" s="10" t="s">
        <v>89</v>
      </c>
      <c r="N110" t="s">
        <v>243</v>
      </c>
      <c r="O110" s="7">
        <v>350</v>
      </c>
      <c r="P110" s="3">
        <v>0</v>
      </c>
      <c r="Q110" s="6" t="s">
        <v>130</v>
      </c>
      <c r="R110" s="5">
        <v>43025</v>
      </c>
      <c r="T110" s="5">
        <v>43101</v>
      </c>
      <c r="U110" s="11" t="s">
        <v>131</v>
      </c>
      <c r="V110" s="11">
        <v>2017</v>
      </c>
      <c r="W110" s="5">
        <v>43100</v>
      </c>
      <c r="X110" s="11" t="s">
        <v>132</v>
      </c>
    </row>
    <row r="111" spans="1:24" x14ac:dyDescent="0.25">
      <c r="A111" s="4">
        <v>2017</v>
      </c>
      <c r="B111" s="5" t="s">
        <v>181</v>
      </c>
      <c r="C111" t="s">
        <v>72</v>
      </c>
      <c r="D111" s="5">
        <v>43046</v>
      </c>
      <c r="F111">
        <v>2</v>
      </c>
      <c r="G111" t="s">
        <v>133</v>
      </c>
      <c r="I111" t="s">
        <v>74</v>
      </c>
      <c r="J111" s="10" t="s">
        <v>89</v>
      </c>
      <c r="N111" t="s">
        <v>244</v>
      </c>
      <c r="O111" s="7">
        <v>2291</v>
      </c>
      <c r="P111" s="3">
        <v>0</v>
      </c>
      <c r="Q111" s="6" t="s">
        <v>130</v>
      </c>
      <c r="R111" s="5">
        <v>43046</v>
      </c>
      <c r="T111" s="5">
        <v>43101</v>
      </c>
      <c r="U111" s="11" t="s">
        <v>131</v>
      </c>
      <c r="V111" s="11">
        <v>2017</v>
      </c>
      <c r="W111" s="5">
        <v>43100</v>
      </c>
      <c r="X111" s="11" t="s">
        <v>132</v>
      </c>
    </row>
    <row r="112" spans="1:24" x14ac:dyDescent="0.25">
      <c r="A112" s="4">
        <v>2017</v>
      </c>
      <c r="B112" s="5" t="s">
        <v>181</v>
      </c>
      <c r="C112" t="s">
        <v>72</v>
      </c>
      <c r="D112" s="5">
        <v>43045</v>
      </c>
      <c r="F112">
        <v>1</v>
      </c>
      <c r="G112" t="s">
        <v>133</v>
      </c>
      <c r="I112" t="s">
        <v>73</v>
      </c>
      <c r="J112" s="10"/>
      <c r="K112" t="s">
        <v>137</v>
      </c>
      <c r="L112" t="s">
        <v>138</v>
      </c>
      <c r="M112" t="s">
        <v>139</v>
      </c>
      <c r="O112" s="7">
        <v>1400</v>
      </c>
      <c r="P112" s="3">
        <v>0</v>
      </c>
      <c r="Q112" s="6" t="s">
        <v>130</v>
      </c>
      <c r="R112" s="5">
        <v>43045</v>
      </c>
      <c r="T112" s="5">
        <v>43101</v>
      </c>
      <c r="U112" s="11" t="s">
        <v>131</v>
      </c>
      <c r="V112" s="11">
        <v>2017</v>
      </c>
      <c r="W112" s="5">
        <v>43100</v>
      </c>
      <c r="X112" s="11" t="s">
        <v>132</v>
      </c>
    </row>
    <row r="113" spans="1:24" x14ac:dyDescent="0.25">
      <c r="A113" s="4">
        <v>2017</v>
      </c>
      <c r="B113" s="5" t="s">
        <v>181</v>
      </c>
      <c r="C113" t="s">
        <v>72</v>
      </c>
      <c r="D113" s="5">
        <v>43046</v>
      </c>
      <c r="F113">
        <v>2</v>
      </c>
      <c r="G113" t="s">
        <v>133</v>
      </c>
      <c r="I113" t="s">
        <v>74</v>
      </c>
      <c r="J113" s="10" t="s">
        <v>89</v>
      </c>
      <c r="N113" t="s">
        <v>176</v>
      </c>
      <c r="O113" s="7">
        <v>2200.75</v>
      </c>
      <c r="P113" s="3">
        <v>0</v>
      </c>
      <c r="Q113" s="6" t="s">
        <v>129</v>
      </c>
      <c r="R113" s="5">
        <v>43046</v>
      </c>
      <c r="T113" s="5">
        <v>43101</v>
      </c>
      <c r="U113" s="11" t="s">
        <v>131</v>
      </c>
      <c r="V113" s="11">
        <v>2017</v>
      </c>
      <c r="W113" s="5">
        <v>43100</v>
      </c>
      <c r="X113" s="11" t="s">
        <v>132</v>
      </c>
    </row>
    <row r="114" spans="1:24" x14ac:dyDescent="0.25">
      <c r="A114" s="4">
        <v>2017</v>
      </c>
      <c r="B114" s="5" t="s">
        <v>181</v>
      </c>
      <c r="C114" t="s">
        <v>72</v>
      </c>
      <c r="D114" s="5">
        <v>43022</v>
      </c>
      <c r="F114">
        <v>2</v>
      </c>
      <c r="G114" t="s">
        <v>133</v>
      </c>
      <c r="I114" t="s">
        <v>74</v>
      </c>
      <c r="J114" s="10" t="s">
        <v>89</v>
      </c>
      <c r="N114" t="s">
        <v>245</v>
      </c>
      <c r="O114" s="7">
        <v>9256.7999999999993</v>
      </c>
      <c r="P114" s="3">
        <v>0</v>
      </c>
      <c r="Q114" s="6" t="s">
        <v>130</v>
      </c>
      <c r="R114" s="5">
        <v>43022</v>
      </c>
      <c r="T114" s="5">
        <v>43101</v>
      </c>
      <c r="U114" s="11" t="s">
        <v>131</v>
      </c>
      <c r="V114" s="11">
        <v>2017</v>
      </c>
      <c r="W114" s="5">
        <v>43100</v>
      </c>
      <c r="X114" s="11" t="s">
        <v>132</v>
      </c>
    </row>
    <row r="115" spans="1:24" x14ac:dyDescent="0.25">
      <c r="A115" s="4">
        <v>2017</v>
      </c>
      <c r="B115" s="5" t="s">
        <v>181</v>
      </c>
      <c r="C115" t="s">
        <v>72</v>
      </c>
      <c r="D115" s="5">
        <v>43046</v>
      </c>
      <c r="F115">
        <v>2</v>
      </c>
      <c r="G115" t="s">
        <v>133</v>
      </c>
      <c r="I115" t="s">
        <v>73</v>
      </c>
      <c r="J115" s="10"/>
      <c r="K115" t="s">
        <v>149</v>
      </c>
      <c r="L115" t="s">
        <v>150</v>
      </c>
      <c r="M115" t="s">
        <v>151</v>
      </c>
      <c r="O115" s="7">
        <v>2000</v>
      </c>
      <c r="P115" s="3">
        <v>0</v>
      </c>
      <c r="Q115" s="6" t="s">
        <v>129</v>
      </c>
      <c r="R115" s="5">
        <v>43046</v>
      </c>
      <c r="T115" s="5">
        <v>43101</v>
      </c>
      <c r="U115" s="11" t="s">
        <v>131</v>
      </c>
      <c r="V115" s="11">
        <v>2017</v>
      </c>
      <c r="W115" s="5">
        <v>43100</v>
      </c>
      <c r="X115" s="11" t="s">
        <v>132</v>
      </c>
    </row>
    <row r="116" spans="1:24" x14ac:dyDescent="0.25">
      <c r="A116" s="4">
        <v>2017</v>
      </c>
      <c r="B116" s="5" t="s">
        <v>181</v>
      </c>
      <c r="C116" t="s">
        <v>72</v>
      </c>
      <c r="D116" s="5">
        <v>43046</v>
      </c>
      <c r="F116">
        <v>2</v>
      </c>
      <c r="G116" t="s">
        <v>133</v>
      </c>
      <c r="I116" t="s">
        <v>73</v>
      </c>
      <c r="J116" s="10"/>
      <c r="K116" t="s">
        <v>187</v>
      </c>
      <c r="L116" t="s">
        <v>120</v>
      </c>
      <c r="M116" t="s">
        <v>188</v>
      </c>
      <c r="O116" s="7">
        <v>2000</v>
      </c>
      <c r="P116">
        <v>0</v>
      </c>
      <c r="Q116" s="6" t="s">
        <v>129</v>
      </c>
      <c r="R116" s="5">
        <v>43046</v>
      </c>
      <c r="T116" s="5">
        <v>43101</v>
      </c>
      <c r="U116" s="11" t="s">
        <v>131</v>
      </c>
      <c r="V116" s="11">
        <v>2017</v>
      </c>
      <c r="W116" s="5">
        <v>43100</v>
      </c>
      <c r="X116" s="11" t="s">
        <v>132</v>
      </c>
    </row>
    <row r="117" spans="1:24" x14ac:dyDescent="0.25">
      <c r="A117" s="4">
        <v>2017</v>
      </c>
      <c r="B117" s="5" t="s">
        <v>181</v>
      </c>
      <c r="C117" t="s">
        <v>72</v>
      </c>
      <c r="D117" s="5">
        <v>43048</v>
      </c>
      <c r="F117">
        <v>1</v>
      </c>
      <c r="G117" t="s">
        <v>133</v>
      </c>
      <c r="I117" t="s">
        <v>74</v>
      </c>
      <c r="J117" s="10" t="s">
        <v>89</v>
      </c>
      <c r="N117" t="s">
        <v>246</v>
      </c>
      <c r="O117" s="7">
        <v>29388.6</v>
      </c>
      <c r="P117" s="3">
        <v>0</v>
      </c>
      <c r="Q117" s="6" t="s">
        <v>130</v>
      </c>
      <c r="R117" s="5">
        <v>43048</v>
      </c>
      <c r="T117" s="5">
        <v>43101</v>
      </c>
      <c r="U117" s="11" t="s">
        <v>131</v>
      </c>
      <c r="V117" s="11">
        <v>2017</v>
      </c>
      <c r="W117" s="5">
        <v>43100</v>
      </c>
      <c r="X117" s="11" t="s">
        <v>132</v>
      </c>
    </row>
    <row r="118" spans="1:24" x14ac:dyDescent="0.25">
      <c r="A118" s="4">
        <v>2017</v>
      </c>
      <c r="B118" s="5" t="s">
        <v>181</v>
      </c>
      <c r="C118" t="s">
        <v>72</v>
      </c>
      <c r="D118" s="5">
        <v>43025</v>
      </c>
      <c r="F118">
        <v>3</v>
      </c>
      <c r="G118" t="s">
        <v>133</v>
      </c>
      <c r="I118" t="s">
        <v>74</v>
      </c>
      <c r="J118" s="10" t="s">
        <v>89</v>
      </c>
      <c r="N118" t="s">
        <v>247</v>
      </c>
      <c r="O118" s="7">
        <v>5400</v>
      </c>
      <c r="P118" s="3">
        <v>0</v>
      </c>
      <c r="Q118" s="6" t="s">
        <v>130</v>
      </c>
      <c r="R118" s="5">
        <v>43025</v>
      </c>
      <c r="T118" s="5">
        <v>43101</v>
      </c>
      <c r="U118" s="11" t="s">
        <v>131</v>
      </c>
      <c r="V118" s="11">
        <v>2017</v>
      </c>
      <c r="W118" s="5">
        <v>43100</v>
      </c>
      <c r="X118" s="11" t="s">
        <v>132</v>
      </c>
    </row>
    <row r="119" spans="1:24" x14ac:dyDescent="0.25">
      <c r="A119" s="4">
        <v>2017</v>
      </c>
      <c r="B119" s="5" t="s">
        <v>181</v>
      </c>
      <c r="C119" t="s">
        <v>72</v>
      </c>
      <c r="D119" s="5">
        <v>43047</v>
      </c>
      <c r="F119">
        <v>2</v>
      </c>
      <c r="G119" t="s">
        <v>133</v>
      </c>
      <c r="I119" t="s">
        <v>73</v>
      </c>
      <c r="J119" s="10"/>
      <c r="K119" t="s">
        <v>118</v>
      </c>
      <c r="L119" s="11" t="s">
        <v>119</v>
      </c>
      <c r="M119" s="11" t="s">
        <v>120</v>
      </c>
      <c r="O119" s="7">
        <v>3944</v>
      </c>
      <c r="P119" s="3">
        <v>0</v>
      </c>
      <c r="Q119" s="6" t="s">
        <v>129</v>
      </c>
      <c r="R119" s="5">
        <v>43047</v>
      </c>
      <c r="T119" s="5">
        <v>43101</v>
      </c>
      <c r="U119" s="11" t="s">
        <v>131</v>
      </c>
      <c r="V119" s="11">
        <v>2017</v>
      </c>
      <c r="W119" s="5">
        <v>43100</v>
      </c>
      <c r="X119" s="11" t="s">
        <v>132</v>
      </c>
    </row>
    <row r="120" spans="1:24" x14ac:dyDescent="0.25">
      <c r="A120" s="4">
        <v>2017</v>
      </c>
      <c r="B120" s="5" t="s">
        <v>181</v>
      </c>
      <c r="C120" t="s">
        <v>72</v>
      </c>
      <c r="D120" s="5">
        <v>43048</v>
      </c>
      <c r="F120">
        <v>2</v>
      </c>
      <c r="G120" t="s">
        <v>133</v>
      </c>
      <c r="I120" t="s">
        <v>73</v>
      </c>
      <c r="J120" s="10"/>
      <c r="K120" s="15" t="s">
        <v>118</v>
      </c>
      <c r="L120" s="15" t="s">
        <v>119</v>
      </c>
      <c r="M120" s="15" t="s">
        <v>120</v>
      </c>
      <c r="O120" s="7">
        <v>3944</v>
      </c>
      <c r="P120" s="3">
        <v>0</v>
      </c>
      <c r="Q120" s="6" t="s">
        <v>129</v>
      </c>
      <c r="R120" s="5">
        <v>43048</v>
      </c>
      <c r="T120" s="5">
        <v>43101</v>
      </c>
      <c r="U120" s="11" t="s">
        <v>131</v>
      </c>
      <c r="V120" s="11">
        <v>2017</v>
      </c>
      <c r="W120" s="5">
        <v>43100</v>
      </c>
      <c r="X120" s="11" t="s">
        <v>132</v>
      </c>
    </row>
    <row r="121" spans="1:24" x14ac:dyDescent="0.25">
      <c r="A121" s="4">
        <v>2017</v>
      </c>
      <c r="B121" s="5" t="s">
        <v>181</v>
      </c>
      <c r="C121" t="s">
        <v>72</v>
      </c>
      <c r="D121" s="5">
        <v>42991</v>
      </c>
      <c r="F121">
        <v>3</v>
      </c>
      <c r="G121" t="s">
        <v>133</v>
      </c>
      <c r="I121" t="s">
        <v>74</v>
      </c>
      <c r="J121" s="10" t="s">
        <v>89</v>
      </c>
      <c r="N121" t="s">
        <v>248</v>
      </c>
      <c r="O121" s="7">
        <v>24036</v>
      </c>
      <c r="P121" s="3">
        <v>0</v>
      </c>
      <c r="Q121" s="6" t="s">
        <v>130</v>
      </c>
      <c r="R121" s="5">
        <v>42991</v>
      </c>
      <c r="T121" s="5">
        <v>43101</v>
      </c>
      <c r="U121" s="11" t="s">
        <v>131</v>
      </c>
      <c r="V121" s="11">
        <v>2017</v>
      </c>
      <c r="W121" s="5">
        <v>43100</v>
      </c>
      <c r="X121" s="11" t="s">
        <v>132</v>
      </c>
    </row>
    <row r="122" spans="1:24" x14ac:dyDescent="0.25">
      <c r="A122" s="4">
        <v>2017</v>
      </c>
      <c r="B122" s="5" t="s">
        <v>181</v>
      </c>
      <c r="C122" t="s">
        <v>72</v>
      </c>
      <c r="D122" s="5">
        <v>43049</v>
      </c>
      <c r="F122">
        <v>1</v>
      </c>
      <c r="G122" t="s">
        <v>133</v>
      </c>
      <c r="I122" t="s">
        <v>74</v>
      </c>
      <c r="J122" s="10" t="s">
        <v>89</v>
      </c>
      <c r="N122" t="s">
        <v>126</v>
      </c>
      <c r="O122" s="7">
        <v>610</v>
      </c>
      <c r="P122" s="3">
        <v>0</v>
      </c>
      <c r="Q122" s="6" t="s">
        <v>130</v>
      </c>
      <c r="R122" s="5">
        <v>43049</v>
      </c>
      <c r="T122" s="5">
        <v>43101</v>
      </c>
      <c r="U122" s="11" t="s">
        <v>131</v>
      </c>
      <c r="V122" s="11">
        <v>2017</v>
      </c>
      <c r="W122" s="5">
        <v>43100</v>
      </c>
      <c r="X122" s="11" t="s">
        <v>132</v>
      </c>
    </row>
    <row r="123" spans="1:24" x14ac:dyDescent="0.25">
      <c r="A123" s="4">
        <v>2017</v>
      </c>
      <c r="B123" s="5" t="s">
        <v>181</v>
      </c>
      <c r="C123" t="s">
        <v>72</v>
      </c>
      <c r="D123" s="5">
        <v>43053</v>
      </c>
      <c r="F123">
        <v>2</v>
      </c>
      <c r="G123" t="s">
        <v>133</v>
      </c>
      <c r="I123" t="s">
        <v>73</v>
      </c>
      <c r="J123" s="10"/>
      <c r="K123" t="s">
        <v>187</v>
      </c>
      <c r="L123" t="s">
        <v>120</v>
      </c>
      <c r="M123" t="s">
        <v>188</v>
      </c>
      <c r="O123" s="7">
        <v>3000</v>
      </c>
      <c r="P123" s="3">
        <v>0</v>
      </c>
      <c r="Q123" s="6" t="s">
        <v>129</v>
      </c>
      <c r="R123" s="5">
        <v>43053</v>
      </c>
      <c r="T123" s="5">
        <v>43101</v>
      </c>
      <c r="U123" s="11" t="s">
        <v>131</v>
      </c>
      <c r="V123" s="11">
        <v>2017</v>
      </c>
      <c r="W123" s="5">
        <v>43100</v>
      </c>
      <c r="X123" s="11" t="s">
        <v>132</v>
      </c>
    </row>
    <row r="124" spans="1:24" x14ac:dyDescent="0.25">
      <c r="A124" s="4">
        <v>2017</v>
      </c>
      <c r="B124" s="5" t="s">
        <v>181</v>
      </c>
      <c r="C124" t="s">
        <v>72</v>
      </c>
      <c r="D124" s="5">
        <v>43053</v>
      </c>
      <c r="F124">
        <v>2</v>
      </c>
      <c r="G124" t="s">
        <v>133</v>
      </c>
      <c r="I124" t="s">
        <v>73</v>
      </c>
      <c r="J124" s="10"/>
      <c r="K124" t="s">
        <v>149</v>
      </c>
      <c r="L124" t="s">
        <v>150</v>
      </c>
      <c r="M124" t="s">
        <v>151</v>
      </c>
      <c r="O124" s="7">
        <v>4000</v>
      </c>
      <c r="P124" s="3">
        <v>0</v>
      </c>
      <c r="Q124" s="6" t="s">
        <v>129</v>
      </c>
      <c r="R124" s="5">
        <v>43053</v>
      </c>
      <c r="T124" s="5">
        <v>43101</v>
      </c>
      <c r="U124" s="11" t="s">
        <v>131</v>
      </c>
      <c r="V124" s="11">
        <v>2017</v>
      </c>
      <c r="W124" s="5">
        <v>43100</v>
      </c>
      <c r="X124" s="11" t="s">
        <v>132</v>
      </c>
    </row>
    <row r="125" spans="1:24" x14ac:dyDescent="0.25">
      <c r="A125" s="4">
        <v>2017</v>
      </c>
      <c r="B125" s="5" t="s">
        <v>181</v>
      </c>
      <c r="C125" t="s">
        <v>72</v>
      </c>
      <c r="D125" s="5">
        <v>43048</v>
      </c>
      <c r="F125">
        <v>2</v>
      </c>
      <c r="G125" t="s">
        <v>133</v>
      </c>
      <c r="I125" t="s">
        <v>73</v>
      </c>
      <c r="J125" s="10"/>
      <c r="K125" t="s">
        <v>191</v>
      </c>
      <c r="L125" t="s">
        <v>165</v>
      </c>
      <c r="M125" t="s">
        <v>192</v>
      </c>
      <c r="O125" s="7">
        <v>3000</v>
      </c>
      <c r="P125">
        <v>0</v>
      </c>
      <c r="Q125" s="6" t="s">
        <v>175</v>
      </c>
      <c r="R125" s="5">
        <v>43048</v>
      </c>
      <c r="T125" s="5">
        <v>43101</v>
      </c>
      <c r="U125" s="11" t="s">
        <v>131</v>
      </c>
      <c r="V125" s="11">
        <v>2017</v>
      </c>
      <c r="W125" s="5">
        <v>43100</v>
      </c>
      <c r="X125" s="11" t="s">
        <v>132</v>
      </c>
    </row>
    <row r="126" spans="1:24" x14ac:dyDescent="0.25">
      <c r="A126" s="4">
        <v>2017</v>
      </c>
      <c r="B126" s="5" t="s">
        <v>181</v>
      </c>
      <c r="C126" t="s">
        <v>72</v>
      </c>
      <c r="D126" s="5">
        <v>43048</v>
      </c>
      <c r="F126">
        <v>2</v>
      </c>
      <c r="G126" t="s">
        <v>133</v>
      </c>
      <c r="I126" t="s">
        <v>73</v>
      </c>
      <c r="J126" s="10"/>
      <c r="K126" t="s">
        <v>172</v>
      </c>
      <c r="L126" t="s">
        <v>173</v>
      </c>
      <c r="M126" t="s">
        <v>174</v>
      </c>
      <c r="O126" s="7">
        <v>3000</v>
      </c>
      <c r="P126" s="3">
        <v>0</v>
      </c>
      <c r="Q126" s="6" t="s">
        <v>175</v>
      </c>
      <c r="R126" s="5">
        <v>43048</v>
      </c>
      <c r="T126" s="5">
        <v>43101</v>
      </c>
      <c r="U126" s="11" t="s">
        <v>131</v>
      </c>
      <c r="V126" s="11">
        <v>2017</v>
      </c>
      <c r="W126" s="5">
        <v>43100</v>
      </c>
      <c r="X126" s="11" t="s">
        <v>132</v>
      </c>
    </row>
    <row r="127" spans="1:24" x14ac:dyDescent="0.25">
      <c r="A127" s="4">
        <v>2017</v>
      </c>
      <c r="B127" s="5" t="s">
        <v>181</v>
      </c>
      <c r="C127" t="s">
        <v>72</v>
      </c>
      <c r="D127" s="5">
        <v>43048</v>
      </c>
      <c r="F127">
        <v>2</v>
      </c>
      <c r="G127" t="s">
        <v>133</v>
      </c>
      <c r="I127" t="s">
        <v>73</v>
      </c>
      <c r="J127" s="10"/>
      <c r="K127" s="3" t="s">
        <v>193</v>
      </c>
      <c r="L127" s="3" t="s">
        <v>194</v>
      </c>
      <c r="M127" s="3" t="s">
        <v>195</v>
      </c>
      <c r="O127" s="7">
        <v>3000</v>
      </c>
      <c r="P127" s="3">
        <v>0</v>
      </c>
      <c r="Q127" s="6" t="s">
        <v>175</v>
      </c>
      <c r="R127" s="5">
        <v>43048</v>
      </c>
      <c r="T127" s="5">
        <v>43101</v>
      </c>
      <c r="U127" s="11" t="s">
        <v>131</v>
      </c>
      <c r="V127" s="11">
        <v>2017</v>
      </c>
      <c r="W127" s="5">
        <v>43100</v>
      </c>
      <c r="X127" s="11" t="s">
        <v>132</v>
      </c>
    </row>
    <row r="128" spans="1:24" x14ac:dyDescent="0.25">
      <c r="A128" s="4">
        <v>2017</v>
      </c>
      <c r="B128" s="5" t="s">
        <v>181</v>
      </c>
      <c r="C128" t="s">
        <v>72</v>
      </c>
      <c r="D128" s="5">
        <v>43048</v>
      </c>
      <c r="F128">
        <v>1</v>
      </c>
      <c r="G128" t="s">
        <v>133</v>
      </c>
      <c r="I128" t="s">
        <v>74</v>
      </c>
      <c r="J128" s="10" t="s">
        <v>89</v>
      </c>
      <c r="N128" t="s">
        <v>143</v>
      </c>
      <c r="O128" s="7">
        <v>500</v>
      </c>
      <c r="P128" s="3">
        <v>0</v>
      </c>
      <c r="Q128" s="6" t="s">
        <v>130</v>
      </c>
      <c r="R128" s="5">
        <v>43048</v>
      </c>
      <c r="T128" s="5">
        <v>43101</v>
      </c>
      <c r="U128" s="11" t="s">
        <v>131</v>
      </c>
      <c r="V128" s="11">
        <v>2017</v>
      </c>
      <c r="W128" s="5">
        <v>43100</v>
      </c>
      <c r="X128" s="11" t="s">
        <v>132</v>
      </c>
    </row>
    <row r="129" spans="1:24" x14ac:dyDescent="0.25">
      <c r="A129" s="4">
        <v>2017</v>
      </c>
      <c r="B129" s="5" t="s">
        <v>181</v>
      </c>
      <c r="C129" t="s">
        <v>72</v>
      </c>
      <c r="D129" s="5">
        <v>43047</v>
      </c>
      <c r="F129">
        <v>2</v>
      </c>
      <c r="G129" t="s">
        <v>133</v>
      </c>
      <c r="I129" t="s">
        <v>73</v>
      </c>
      <c r="J129" s="10"/>
      <c r="K129" t="s">
        <v>140</v>
      </c>
      <c r="L129" t="s">
        <v>141</v>
      </c>
      <c r="M129" t="s">
        <v>142</v>
      </c>
      <c r="O129" s="7">
        <v>1067.2</v>
      </c>
      <c r="P129" s="3">
        <v>0</v>
      </c>
      <c r="Q129" s="6" t="s">
        <v>130</v>
      </c>
      <c r="R129" s="5">
        <v>43047</v>
      </c>
      <c r="T129" s="5">
        <v>43101</v>
      </c>
      <c r="U129" s="11" t="s">
        <v>131</v>
      </c>
      <c r="V129" s="11">
        <v>2017</v>
      </c>
      <c r="W129" s="5">
        <v>43100</v>
      </c>
      <c r="X129" s="11" t="s">
        <v>132</v>
      </c>
    </row>
    <row r="130" spans="1:24" x14ac:dyDescent="0.25">
      <c r="A130" s="4">
        <v>2017</v>
      </c>
      <c r="B130" s="5" t="s">
        <v>181</v>
      </c>
      <c r="C130" t="s">
        <v>72</v>
      </c>
      <c r="D130" s="5">
        <v>43038</v>
      </c>
      <c r="F130">
        <v>2</v>
      </c>
      <c r="G130" t="s">
        <v>133</v>
      </c>
      <c r="I130" t="s">
        <v>74</v>
      </c>
      <c r="J130" s="10" t="s">
        <v>89</v>
      </c>
      <c r="N130" t="s">
        <v>158</v>
      </c>
      <c r="O130" s="7">
        <v>149.5</v>
      </c>
      <c r="P130" s="3">
        <v>0</v>
      </c>
      <c r="Q130" s="6" t="s">
        <v>130</v>
      </c>
      <c r="R130" s="5">
        <v>43038</v>
      </c>
      <c r="T130" s="5">
        <v>43101</v>
      </c>
      <c r="U130" s="11" t="s">
        <v>131</v>
      </c>
      <c r="V130" s="11">
        <v>2017</v>
      </c>
      <c r="W130" s="5">
        <v>43100</v>
      </c>
      <c r="X130" s="11" t="s">
        <v>132</v>
      </c>
    </row>
    <row r="131" spans="1:24" x14ac:dyDescent="0.25">
      <c r="A131" s="4">
        <v>2017</v>
      </c>
      <c r="B131" s="5" t="s">
        <v>181</v>
      </c>
      <c r="C131" t="s">
        <v>72</v>
      </c>
      <c r="D131" s="5">
        <v>43052</v>
      </c>
      <c r="F131">
        <v>1</v>
      </c>
      <c r="G131" t="s">
        <v>133</v>
      </c>
      <c r="I131" t="s">
        <v>74</v>
      </c>
      <c r="J131" s="10" t="s">
        <v>89</v>
      </c>
      <c r="N131" t="s">
        <v>143</v>
      </c>
      <c r="O131" s="7">
        <v>2000</v>
      </c>
      <c r="P131" s="3">
        <v>0</v>
      </c>
      <c r="Q131" s="6" t="s">
        <v>130</v>
      </c>
      <c r="R131" s="5">
        <v>43052</v>
      </c>
      <c r="T131" s="5">
        <v>43101</v>
      </c>
      <c r="U131" s="11" t="s">
        <v>131</v>
      </c>
      <c r="V131" s="11">
        <v>2017</v>
      </c>
      <c r="W131" s="5">
        <v>43100</v>
      </c>
      <c r="X131" s="11" t="s">
        <v>132</v>
      </c>
    </row>
    <row r="132" spans="1:24" x14ac:dyDescent="0.25">
      <c r="A132" s="4">
        <v>2017</v>
      </c>
      <c r="B132" s="5" t="s">
        <v>181</v>
      </c>
      <c r="C132" t="s">
        <v>72</v>
      </c>
      <c r="D132" s="5">
        <v>43036</v>
      </c>
      <c r="F132">
        <v>1</v>
      </c>
      <c r="G132" t="s">
        <v>133</v>
      </c>
      <c r="I132" t="s">
        <v>74</v>
      </c>
      <c r="J132" s="10" t="s">
        <v>89</v>
      </c>
      <c r="N132" t="s">
        <v>124</v>
      </c>
      <c r="O132" s="7">
        <v>1057.3399999999999</v>
      </c>
      <c r="P132" s="3">
        <v>0</v>
      </c>
      <c r="Q132" s="6" t="s">
        <v>129</v>
      </c>
      <c r="R132" s="5">
        <v>43036</v>
      </c>
      <c r="T132" s="5">
        <v>43101</v>
      </c>
      <c r="U132" s="11" t="s">
        <v>131</v>
      </c>
      <c r="V132" s="11">
        <v>2017</v>
      </c>
      <c r="W132" s="5">
        <v>43100</v>
      </c>
      <c r="X132" s="11" t="s">
        <v>132</v>
      </c>
    </row>
    <row r="133" spans="1:24" x14ac:dyDescent="0.25">
      <c r="A133" s="4">
        <v>2017</v>
      </c>
      <c r="B133" s="5" t="s">
        <v>181</v>
      </c>
      <c r="C133" t="s">
        <v>72</v>
      </c>
      <c r="D133" s="5">
        <v>43033</v>
      </c>
      <c r="F133">
        <v>1</v>
      </c>
      <c r="G133" t="s">
        <v>133</v>
      </c>
      <c r="I133" t="s">
        <v>74</v>
      </c>
      <c r="J133" s="10" t="s">
        <v>89</v>
      </c>
      <c r="N133" t="s">
        <v>123</v>
      </c>
      <c r="O133" s="7">
        <v>599</v>
      </c>
      <c r="P133" s="3">
        <v>0</v>
      </c>
      <c r="Q133" s="6" t="s">
        <v>129</v>
      </c>
      <c r="R133" s="5">
        <v>43033</v>
      </c>
      <c r="T133" s="5">
        <v>43101</v>
      </c>
      <c r="U133" s="11" t="s">
        <v>131</v>
      </c>
      <c r="V133" s="11">
        <v>2017</v>
      </c>
      <c r="W133" s="5">
        <v>43100</v>
      </c>
      <c r="X133" s="11" t="s">
        <v>132</v>
      </c>
    </row>
    <row r="134" spans="1:24" x14ac:dyDescent="0.25">
      <c r="A134" s="4">
        <v>2017</v>
      </c>
      <c r="B134" s="5" t="s">
        <v>181</v>
      </c>
      <c r="C134" t="s">
        <v>72</v>
      </c>
      <c r="D134" s="5">
        <v>43053</v>
      </c>
      <c r="F134">
        <v>1</v>
      </c>
      <c r="G134" t="s">
        <v>133</v>
      </c>
      <c r="I134" t="s">
        <v>74</v>
      </c>
      <c r="J134" s="10" t="s">
        <v>89</v>
      </c>
      <c r="N134" t="s">
        <v>249</v>
      </c>
      <c r="O134" s="7">
        <v>3812.77</v>
      </c>
      <c r="P134">
        <v>0</v>
      </c>
      <c r="Q134" s="6" t="s">
        <v>130</v>
      </c>
      <c r="R134" s="5">
        <v>43053</v>
      </c>
      <c r="T134" s="5">
        <v>43101</v>
      </c>
      <c r="U134" s="11" t="s">
        <v>131</v>
      </c>
      <c r="V134" s="11">
        <v>2017</v>
      </c>
      <c r="W134" s="5">
        <v>43100</v>
      </c>
      <c r="X134" s="11" t="s">
        <v>132</v>
      </c>
    </row>
    <row r="135" spans="1:24" x14ac:dyDescent="0.25">
      <c r="A135" s="4">
        <v>2017</v>
      </c>
      <c r="B135" s="5" t="s">
        <v>181</v>
      </c>
      <c r="C135" t="s">
        <v>72</v>
      </c>
      <c r="D135" s="5">
        <v>43049</v>
      </c>
      <c r="F135">
        <v>2</v>
      </c>
      <c r="G135" t="s">
        <v>133</v>
      </c>
      <c r="I135" t="s">
        <v>74</v>
      </c>
      <c r="J135" s="10" t="s">
        <v>89</v>
      </c>
      <c r="N135" t="s">
        <v>250</v>
      </c>
      <c r="O135" s="7">
        <v>100</v>
      </c>
      <c r="P135" s="3">
        <v>0</v>
      </c>
      <c r="Q135" s="6" t="s">
        <v>130</v>
      </c>
      <c r="R135" s="5">
        <v>43049</v>
      </c>
      <c r="T135" s="5">
        <v>43101</v>
      </c>
      <c r="U135" s="11" t="s">
        <v>131</v>
      </c>
      <c r="V135" s="11">
        <v>2017</v>
      </c>
      <c r="W135" s="5">
        <v>43100</v>
      </c>
      <c r="X135" s="11" t="s">
        <v>132</v>
      </c>
    </row>
    <row r="136" spans="1:24" x14ac:dyDescent="0.25">
      <c r="A136" s="4">
        <v>2017</v>
      </c>
      <c r="B136" s="5" t="s">
        <v>181</v>
      </c>
      <c r="C136" t="s">
        <v>72</v>
      </c>
      <c r="D136" s="5">
        <v>43048</v>
      </c>
      <c r="F136">
        <v>2</v>
      </c>
      <c r="G136" t="s">
        <v>133</v>
      </c>
      <c r="I136" t="s">
        <v>74</v>
      </c>
      <c r="J136" s="10" t="s">
        <v>89</v>
      </c>
      <c r="N136" t="s">
        <v>214</v>
      </c>
      <c r="O136" s="7">
        <v>156.01</v>
      </c>
      <c r="P136" s="3">
        <v>0</v>
      </c>
      <c r="Q136" s="6" t="s">
        <v>130</v>
      </c>
      <c r="R136" s="5">
        <v>43048</v>
      </c>
      <c r="T136" s="5">
        <v>43101</v>
      </c>
      <c r="U136" s="11" t="s">
        <v>131</v>
      </c>
      <c r="V136" s="11">
        <v>2017</v>
      </c>
      <c r="W136" s="5">
        <v>43100</v>
      </c>
      <c r="X136" s="11" t="s">
        <v>132</v>
      </c>
    </row>
    <row r="137" spans="1:24" x14ac:dyDescent="0.25">
      <c r="A137" s="4">
        <v>2017</v>
      </c>
      <c r="B137" s="5" t="s">
        <v>181</v>
      </c>
      <c r="C137" t="s">
        <v>72</v>
      </c>
      <c r="D137" s="5">
        <v>43052</v>
      </c>
      <c r="F137">
        <v>2</v>
      </c>
      <c r="G137" t="s">
        <v>133</v>
      </c>
      <c r="I137" t="s">
        <v>74</v>
      </c>
      <c r="J137" s="10" t="s">
        <v>89</v>
      </c>
      <c r="N137" t="s">
        <v>251</v>
      </c>
      <c r="O137" s="7">
        <v>179.7</v>
      </c>
      <c r="P137" s="3">
        <v>0</v>
      </c>
      <c r="Q137" s="6" t="s">
        <v>130</v>
      </c>
      <c r="R137" s="5">
        <v>43052</v>
      </c>
      <c r="T137" s="5">
        <v>43101</v>
      </c>
      <c r="U137" s="11" t="s">
        <v>131</v>
      </c>
      <c r="V137" s="11">
        <v>2017</v>
      </c>
      <c r="W137" s="5">
        <v>43100</v>
      </c>
      <c r="X137" s="11" t="s">
        <v>132</v>
      </c>
    </row>
    <row r="138" spans="1:24" x14ac:dyDescent="0.25">
      <c r="A138" s="4">
        <v>2017</v>
      </c>
      <c r="B138" s="5" t="s">
        <v>181</v>
      </c>
      <c r="C138" t="s">
        <v>72</v>
      </c>
      <c r="D138" s="5">
        <v>43048</v>
      </c>
      <c r="F138">
        <v>2</v>
      </c>
      <c r="G138" t="s">
        <v>133</v>
      </c>
      <c r="I138" t="s">
        <v>74</v>
      </c>
      <c r="J138" s="10" t="s">
        <v>111</v>
      </c>
      <c r="N138" t="s">
        <v>252</v>
      </c>
      <c r="O138" s="7">
        <v>315.52</v>
      </c>
      <c r="P138" s="3">
        <v>0</v>
      </c>
      <c r="Q138" s="6" t="s">
        <v>130</v>
      </c>
      <c r="R138" s="5">
        <v>43048</v>
      </c>
      <c r="T138" s="5">
        <v>43101</v>
      </c>
      <c r="U138" s="11" t="s">
        <v>131</v>
      </c>
      <c r="V138" s="11">
        <v>2017</v>
      </c>
      <c r="W138" s="5">
        <v>43100</v>
      </c>
      <c r="X138" s="11" t="s">
        <v>132</v>
      </c>
    </row>
    <row r="139" spans="1:24" x14ac:dyDescent="0.25">
      <c r="A139" s="4">
        <v>2017</v>
      </c>
      <c r="B139" s="5" t="s">
        <v>181</v>
      </c>
      <c r="C139" t="s">
        <v>72</v>
      </c>
      <c r="D139" s="5">
        <v>43024</v>
      </c>
      <c r="F139">
        <v>2</v>
      </c>
      <c r="G139" t="s">
        <v>133</v>
      </c>
      <c r="I139" t="s">
        <v>74</v>
      </c>
      <c r="J139" s="10" t="s">
        <v>89</v>
      </c>
      <c r="N139" t="s">
        <v>128</v>
      </c>
      <c r="O139" s="7">
        <v>796</v>
      </c>
      <c r="P139" s="3">
        <v>0</v>
      </c>
      <c r="Q139" s="6" t="s">
        <v>130</v>
      </c>
      <c r="R139" s="5">
        <v>43024</v>
      </c>
      <c r="T139" s="5">
        <v>43101</v>
      </c>
      <c r="U139" s="11" t="s">
        <v>131</v>
      </c>
      <c r="V139" s="11">
        <v>2017</v>
      </c>
      <c r="W139" s="5">
        <v>43100</v>
      </c>
      <c r="X139" s="11" t="s">
        <v>132</v>
      </c>
    </row>
    <row r="140" spans="1:24" x14ac:dyDescent="0.25">
      <c r="A140" s="4">
        <v>2017</v>
      </c>
      <c r="B140" s="5" t="s">
        <v>181</v>
      </c>
      <c r="C140" t="s">
        <v>72</v>
      </c>
      <c r="D140" s="5">
        <v>43049</v>
      </c>
      <c r="F140">
        <v>2</v>
      </c>
      <c r="G140" t="s">
        <v>133</v>
      </c>
      <c r="I140" t="s">
        <v>73</v>
      </c>
      <c r="J140" s="10"/>
      <c r="K140" t="s">
        <v>253</v>
      </c>
      <c r="L140" t="s">
        <v>254</v>
      </c>
      <c r="M140" t="s">
        <v>255</v>
      </c>
      <c r="O140" s="7">
        <v>432</v>
      </c>
      <c r="P140" s="3">
        <v>0</v>
      </c>
      <c r="Q140" s="6" t="s">
        <v>130</v>
      </c>
      <c r="R140" s="5">
        <v>43049</v>
      </c>
      <c r="T140" s="5">
        <v>43101</v>
      </c>
      <c r="U140" s="11" t="s">
        <v>131</v>
      </c>
      <c r="V140" s="11">
        <v>2017</v>
      </c>
      <c r="W140" s="5">
        <v>43100</v>
      </c>
      <c r="X140" s="11" t="s">
        <v>132</v>
      </c>
    </row>
    <row r="141" spans="1:24" x14ac:dyDescent="0.25">
      <c r="A141" s="4">
        <v>2017</v>
      </c>
      <c r="B141" s="5" t="s">
        <v>181</v>
      </c>
      <c r="C141" t="s">
        <v>72</v>
      </c>
      <c r="D141" s="5">
        <v>43048</v>
      </c>
      <c r="F141">
        <v>2</v>
      </c>
      <c r="G141" t="s">
        <v>133</v>
      </c>
      <c r="I141" t="s">
        <v>74</v>
      </c>
      <c r="J141" s="10" t="s">
        <v>89</v>
      </c>
      <c r="N141" t="s">
        <v>214</v>
      </c>
      <c r="O141" s="7">
        <v>252.02</v>
      </c>
      <c r="P141" s="3">
        <v>0</v>
      </c>
      <c r="Q141" s="6" t="s">
        <v>130</v>
      </c>
      <c r="R141" s="5">
        <v>43048</v>
      </c>
      <c r="T141" s="5">
        <v>43101</v>
      </c>
      <c r="U141" s="11" t="s">
        <v>131</v>
      </c>
      <c r="V141" s="11">
        <v>2017</v>
      </c>
      <c r="W141" s="5">
        <v>43100</v>
      </c>
      <c r="X141" s="11" t="s">
        <v>132</v>
      </c>
    </row>
    <row r="142" spans="1:24" x14ac:dyDescent="0.25">
      <c r="A142" s="4">
        <v>2017</v>
      </c>
      <c r="B142" s="5" t="s">
        <v>181</v>
      </c>
      <c r="C142" t="s">
        <v>72</v>
      </c>
      <c r="D142" s="5">
        <v>43039</v>
      </c>
      <c r="F142">
        <v>2</v>
      </c>
      <c r="G142" t="s">
        <v>133</v>
      </c>
      <c r="I142" t="s">
        <v>74</v>
      </c>
      <c r="J142" s="10" t="s">
        <v>89</v>
      </c>
      <c r="N142" t="s">
        <v>251</v>
      </c>
      <c r="O142" s="7">
        <v>414.1</v>
      </c>
      <c r="P142" s="3">
        <v>0</v>
      </c>
      <c r="Q142" s="6" t="s">
        <v>130</v>
      </c>
      <c r="R142" s="5">
        <v>43039</v>
      </c>
      <c r="T142" s="5">
        <v>43101</v>
      </c>
      <c r="U142" s="11" t="s">
        <v>131</v>
      </c>
      <c r="V142" s="11">
        <v>2017</v>
      </c>
      <c r="W142" s="5">
        <v>43100</v>
      </c>
      <c r="X142" s="11" t="s">
        <v>132</v>
      </c>
    </row>
    <row r="143" spans="1:24" x14ac:dyDescent="0.25">
      <c r="A143" s="4">
        <v>2017</v>
      </c>
      <c r="B143" s="5" t="s">
        <v>181</v>
      </c>
      <c r="C143" t="s">
        <v>72</v>
      </c>
      <c r="D143" s="5">
        <v>43031</v>
      </c>
      <c r="F143">
        <v>2</v>
      </c>
      <c r="G143" t="s">
        <v>133</v>
      </c>
      <c r="I143" t="s">
        <v>74</v>
      </c>
      <c r="J143" s="10" t="s">
        <v>89</v>
      </c>
      <c r="N143" t="s">
        <v>256</v>
      </c>
      <c r="O143" s="7">
        <v>64</v>
      </c>
      <c r="P143" s="3">
        <v>0</v>
      </c>
      <c r="Q143" s="6" t="s">
        <v>130</v>
      </c>
      <c r="R143" s="5">
        <v>43031</v>
      </c>
      <c r="T143" s="5">
        <v>43101</v>
      </c>
      <c r="U143" s="11" t="s">
        <v>131</v>
      </c>
      <c r="V143" s="11">
        <v>2017</v>
      </c>
      <c r="W143" s="5">
        <v>43100</v>
      </c>
      <c r="X143" s="11" t="s">
        <v>132</v>
      </c>
    </row>
    <row r="144" spans="1:24" x14ac:dyDescent="0.25">
      <c r="A144" s="4">
        <v>2017</v>
      </c>
      <c r="B144" s="5" t="s">
        <v>181</v>
      </c>
      <c r="C144" t="s">
        <v>72</v>
      </c>
      <c r="D144" s="5">
        <v>43052</v>
      </c>
      <c r="F144">
        <v>2</v>
      </c>
      <c r="G144" t="s">
        <v>133</v>
      </c>
      <c r="I144" t="s">
        <v>74</v>
      </c>
      <c r="J144" s="10" t="s">
        <v>89</v>
      </c>
      <c r="N144" t="s">
        <v>257</v>
      </c>
      <c r="O144" s="7">
        <v>143.6</v>
      </c>
      <c r="P144" s="3">
        <v>0</v>
      </c>
      <c r="Q144" s="6" t="s">
        <v>130</v>
      </c>
      <c r="R144" s="5">
        <v>43052</v>
      </c>
      <c r="T144" s="5">
        <v>43101</v>
      </c>
      <c r="U144" s="11" t="s">
        <v>131</v>
      </c>
      <c r="V144" s="11">
        <v>2017</v>
      </c>
      <c r="W144" s="5">
        <v>43100</v>
      </c>
      <c r="X144" s="11" t="s">
        <v>132</v>
      </c>
    </row>
    <row r="145" spans="1:24" x14ac:dyDescent="0.25">
      <c r="A145" s="4">
        <v>2017</v>
      </c>
      <c r="B145" s="5" t="s">
        <v>181</v>
      </c>
      <c r="C145" t="s">
        <v>72</v>
      </c>
      <c r="D145" s="5">
        <v>43032</v>
      </c>
      <c r="F145">
        <v>2</v>
      </c>
      <c r="G145" t="s">
        <v>133</v>
      </c>
      <c r="I145" t="s">
        <v>74</v>
      </c>
      <c r="J145" s="10" t="s">
        <v>111</v>
      </c>
      <c r="N145" t="s">
        <v>252</v>
      </c>
      <c r="O145" s="7">
        <v>592.23</v>
      </c>
      <c r="P145" s="3">
        <v>0</v>
      </c>
      <c r="Q145" s="6" t="s">
        <v>130</v>
      </c>
      <c r="R145" s="5">
        <v>43032</v>
      </c>
      <c r="T145" s="5">
        <v>43101</v>
      </c>
      <c r="U145" s="11" t="s">
        <v>131</v>
      </c>
      <c r="V145" s="11">
        <v>2017</v>
      </c>
      <c r="W145" s="5">
        <v>43100</v>
      </c>
      <c r="X145" s="11" t="s">
        <v>132</v>
      </c>
    </row>
    <row r="146" spans="1:24" x14ac:dyDescent="0.25">
      <c r="A146" s="4">
        <v>2017</v>
      </c>
      <c r="B146" s="5" t="s">
        <v>181</v>
      </c>
      <c r="C146" t="s">
        <v>72</v>
      </c>
      <c r="D146" s="5">
        <v>43021</v>
      </c>
      <c r="F146">
        <v>1</v>
      </c>
      <c r="G146" t="s">
        <v>133</v>
      </c>
      <c r="I146" t="s">
        <v>73</v>
      </c>
      <c r="J146" s="10"/>
      <c r="K146" t="s">
        <v>258</v>
      </c>
      <c r="L146" t="s">
        <v>153</v>
      </c>
      <c r="M146" t="s">
        <v>259</v>
      </c>
      <c r="O146" s="7">
        <v>3956.76</v>
      </c>
      <c r="P146">
        <v>0</v>
      </c>
      <c r="Q146" s="6" t="s">
        <v>130</v>
      </c>
      <c r="R146" s="5">
        <v>43021</v>
      </c>
      <c r="T146" s="5">
        <v>43101</v>
      </c>
      <c r="U146" s="11" t="s">
        <v>131</v>
      </c>
      <c r="V146" s="11">
        <v>2017</v>
      </c>
      <c r="W146" s="5">
        <v>43100</v>
      </c>
      <c r="X146" s="11" t="s">
        <v>132</v>
      </c>
    </row>
    <row r="147" spans="1:24" x14ac:dyDescent="0.25">
      <c r="A147" s="4">
        <v>2017</v>
      </c>
      <c r="B147" s="5" t="s">
        <v>181</v>
      </c>
      <c r="C147" t="s">
        <v>72</v>
      </c>
      <c r="D147" s="5">
        <v>43033</v>
      </c>
      <c r="F147">
        <v>1</v>
      </c>
      <c r="G147" t="s">
        <v>133</v>
      </c>
      <c r="I147" t="s">
        <v>73</v>
      </c>
      <c r="J147" s="10"/>
      <c r="K147" t="s">
        <v>260</v>
      </c>
      <c r="L147" t="s">
        <v>188</v>
      </c>
      <c r="M147" t="s">
        <v>261</v>
      </c>
      <c r="O147" s="7">
        <v>5010</v>
      </c>
      <c r="P147" s="3">
        <v>0</v>
      </c>
      <c r="Q147" s="6" t="s">
        <v>130</v>
      </c>
      <c r="R147" s="5">
        <v>43033</v>
      </c>
      <c r="T147" s="5">
        <v>43101</v>
      </c>
      <c r="U147" s="11" t="s">
        <v>131</v>
      </c>
      <c r="V147" s="11">
        <v>2017</v>
      </c>
      <c r="W147" s="5">
        <v>43100</v>
      </c>
      <c r="X147" s="11" t="s">
        <v>132</v>
      </c>
    </row>
    <row r="148" spans="1:24" x14ac:dyDescent="0.25">
      <c r="A148" s="4">
        <v>2017</v>
      </c>
      <c r="B148" s="5" t="s">
        <v>181</v>
      </c>
      <c r="C148" t="s">
        <v>72</v>
      </c>
      <c r="D148" s="5">
        <v>43054</v>
      </c>
      <c r="F148">
        <v>1</v>
      </c>
      <c r="G148" t="s">
        <v>133</v>
      </c>
      <c r="I148" t="s">
        <v>74</v>
      </c>
      <c r="J148" s="10" t="s">
        <v>89</v>
      </c>
      <c r="N148" s="11" t="s">
        <v>249</v>
      </c>
      <c r="O148" s="7">
        <v>7567.84</v>
      </c>
      <c r="P148" s="3">
        <v>0</v>
      </c>
      <c r="Q148" s="6" t="s">
        <v>130</v>
      </c>
      <c r="R148" s="5">
        <v>43054</v>
      </c>
      <c r="T148" s="5">
        <v>43101</v>
      </c>
      <c r="U148" s="11" t="s">
        <v>131</v>
      </c>
      <c r="V148" s="11">
        <v>2017</v>
      </c>
      <c r="W148" s="5">
        <v>43100</v>
      </c>
      <c r="X148" s="11" t="s">
        <v>132</v>
      </c>
    </row>
    <row r="149" spans="1:24" x14ac:dyDescent="0.25">
      <c r="A149" s="4">
        <v>2017</v>
      </c>
      <c r="B149" s="5" t="s">
        <v>181</v>
      </c>
      <c r="C149" t="s">
        <v>72</v>
      </c>
      <c r="D149" s="5">
        <v>43049</v>
      </c>
      <c r="F149">
        <v>2</v>
      </c>
      <c r="G149" t="s">
        <v>133</v>
      </c>
      <c r="I149" t="s">
        <v>73</v>
      </c>
      <c r="J149" s="10"/>
      <c r="K149" t="s">
        <v>262</v>
      </c>
      <c r="L149" t="s">
        <v>263</v>
      </c>
      <c r="M149" t="s">
        <v>264</v>
      </c>
      <c r="O149" s="7">
        <v>22620</v>
      </c>
      <c r="P149" s="3">
        <v>0</v>
      </c>
      <c r="Q149" s="6" t="s">
        <v>130</v>
      </c>
      <c r="R149" s="5">
        <v>43049</v>
      </c>
      <c r="T149" s="5">
        <v>43101</v>
      </c>
      <c r="U149" s="11" t="s">
        <v>131</v>
      </c>
      <c r="V149" s="11">
        <v>2017</v>
      </c>
      <c r="W149" s="5">
        <v>43100</v>
      </c>
      <c r="X149" s="11" t="s">
        <v>132</v>
      </c>
    </row>
    <row r="150" spans="1:24" x14ac:dyDescent="0.25">
      <c r="A150" s="4">
        <v>2017</v>
      </c>
      <c r="B150" s="5" t="s">
        <v>181</v>
      </c>
      <c r="C150" t="s">
        <v>72</v>
      </c>
      <c r="D150" s="5">
        <v>43054</v>
      </c>
      <c r="F150">
        <v>1</v>
      </c>
      <c r="G150" t="s">
        <v>133</v>
      </c>
      <c r="I150" t="s">
        <v>73</v>
      </c>
      <c r="J150" s="10"/>
      <c r="K150" t="s">
        <v>265</v>
      </c>
      <c r="L150" t="s">
        <v>138</v>
      </c>
      <c r="M150" t="s">
        <v>266</v>
      </c>
      <c r="O150" s="7">
        <v>398.4</v>
      </c>
      <c r="P150" s="3">
        <v>0</v>
      </c>
      <c r="Q150" s="6" t="s">
        <v>130</v>
      </c>
      <c r="R150" s="5">
        <v>43054</v>
      </c>
      <c r="T150" s="5">
        <v>43101</v>
      </c>
      <c r="U150" s="11" t="s">
        <v>131</v>
      </c>
      <c r="V150" s="11">
        <v>2017</v>
      </c>
      <c r="W150" s="5">
        <v>43100</v>
      </c>
      <c r="X150" s="11" t="s">
        <v>132</v>
      </c>
    </row>
    <row r="151" spans="1:24" x14ac:dyDescent="0.25">
      <c r="A151" s="4">
        <v>2017</v>
      </c>
      <c r="B151" s="5" t="s">
        <v>181</v>
      </c>
      <c r="C151" t="s">
        <v>72</v>
      </c>
      <c r="D151" s="5">
        <v>43054</v>
      </c>
      <c r="F151">
        <v>1</v>
      </c>
      <c r="G151" t="s">
        <v>133</v>
      </c>
      <c r="I151" t="s">
        <v>74</v>
      </c>
      <c r="J151" s="10" t="s">
        <v>89</v>
      </c>
      <c r="N151" t="s">
        <v>249</v>
      </c>
      <c r="O151" s="7">
        <v>36824.58</v>
      </c>
      <c r="P151" s="3">
        <v>0</v>
      </c>
      <c r="Q151" s="6" t="s">
        <v>130</v>
      </c>
      <c r="R151" s="5">
        <v>43054</v>
      </c>
      <c r="T151" s="5">
        <v>43101</v>
      </c>
      <c r="U151" s="11" t="s">
        <v>131</v>
      </c>
      <c r="V151" s="11">
        <v>2017</v>
      </c>
      <c r="W151" s="5">
        <v>43100</v>
      </c>
      <c r="X151" s="11" t="s">
        <v>132</v>
      </c>
    </row>
    <row r="152" spans="1:24" x14ac:dyDescent="0.25">
      <c r="A152" s="4">
        <v>2017</v>
      </c>
      <c r="B152" s="5" t="s">
        <v>181</v>
      </c>
      <c r="C152" t="s">
        <v>72</v>
      </c>
      <c r="D152" s="5">
        <v>43053</v>
      </c>
      <c r="F152">
        <v>1</v>
      </c>
      <c r="G152" t="s">
        <v>133</v>
      </c>
      <c r="I152" t="s">
        <v>74</v>
      </c>
      <c r="J152" s="10" t="s">
        <v>89</v>
      </c>
      <c r="N152" t="s">
        <v>267</v>
      </c>
      <c r="O152" s="7">
        <v>2784</v>
      </c>
      <c r="P152" s="3">
        <v>0</v>
      </c>
      <c r="Q152" s="6" t="s">
        <v>130</v>
      </c>
      <c r="R152" s="5">
        <v>43053</v>
      </c>
      <c r="T152" s="5">
        <v>43101</v>
      </c>
      <c r="U152" s="11" t="s">
        <v>131</v>
      </c>
      <c r="V152" s="11">
        <v>2017</v>
      </c>
      <c r="W152" s="5">
        <v>43100</v>
      </c>
      <c r="X152" s="11" t="s">
        <v>132</v>
      </c>
    </row>
    <row r="153" spans="1:24" x14ac:dyDescent="0.25">
      <c r="A153" s="4">
        <v>2017</v>
      </c>
      <c r="B153" s="5" t="s">
        <v>181</v>
      </c>
      <c r="C153" t="s">
        <v>72</v>
      </c>
      <c r="D153" s="5">
        <v>43053</v>
      </c>
      <c r="F153">
        <v>2</v>
      </c>
      <c r="G153" t="s">
        <v>133</v>
      </c>
      <c r="I153" t="s">
        <v>74</v>
      </c>
      <c r="J153" s="10" t="s">
        <v>89</v>
      </c>
      <c r="N153" t="s">
        <v>268</v>
      </c>
      <c r="O153" s="7">
        <v>98</v>
      </c>
      <c r="P153" s="3">
        <v>0</v>
      </c>
      <c r="Q153" s="6" t="s">
        <v>130</v>
      </c>
      <c r="R153" s="5">
        <v>43053</v>
      </c>
      <c r="T153" s="5">
        <v>43101</v>
      </c>
      <c r="U153" s="11" t="s">
        <v>131</v>
      </c>
      <c r="V153" s="11">
        <v>2017</v>
      </c>
      <c r="W153" s="5">
        <v>43100</v>
      </c>
      <c r="X153" s="11" t="s">
        <v>132</v>
      </c>
    </row>
    <row r="154" spans="1:24" x14ac:dyDescent="0.25">
      <c r="A154" s="4">
        <v>2017</v>
      </c>
      <c r="B154" s="5" t="s">
        <v>181</v>
      </c>
      <c r="C154" t="s">
        <v>72</v>
      </c>
      <c r="D154" s="5">
        <v>43052</v>
      </c>
      <c r="F154">
        <v>3</v>
      </c>
      <c r="G154" t="s">
        <v>133</v>
      </c>
      <c r="I154" t="s">
        <v>74</v>
      </c>
      <c r="J154" s="10" t="s">
        <v>111</v>
      </c>
      <c r="N154" t="s">
        <v>252</v>
      </c>
      <c r="O154" s="7">
        <v>5547.36</v>
      </c>
      <c r="P154" s="3">
        <v>0</v>
      </c>
      <c r="Q154" s="6" t="s">
        <v>130</v>
      </c>
      <c r="R154" s="5">
        <v>43052</v>
      </c>
      <c r="T154" s="5">
        <v>43101</v>
      </c>
      <c r="U154" s="11" t="s">
        <v>131</v>
      </c>
      <c r="V154" s="11">
        <v>2017</v>
      </c>
      <c r="W154" s="5">
        <v>43100</v>
      </c>
      <c r="X154" s="11" t="s">
        <v>132</v>
      </c>
    </row>
    <row r="155" spans="1:24" x14ac:dyDescent="0.25">
      <c r="A155" s="4">
        <v>2017</v>
      </c>
      <c r="B155" s="5" t="s">
        <v>181</v>
      </c>
      <c r="C155" t="s">
        <v>72</v>
      </c>
      <c r="D155" s="5">
        <v>43052</v>
      </c>
      <c r="F155">
        <v>2</v>
      </c>
      <c r="G155" t="s">
        <v>133</v>
      </c>
      <c r="I155" t="s">
        <v>74</v>
      </c>
      <c r="J155" s="15" t="s">
        <v>111</v>
      </c>
      <c r="N155" s="15" t="s">
        <v>252</v>
      </c>
      <c r="O155" s="7">
        <v>1086.23</v>
      </c>
      <c r="P155" s="3">
        <v>0</v>
      </c>
      <c r="Q155" s="6" t="s">
        <v>130</v>
      </c>
      <c r="R155" s="5">
        <v>43052</v>
      </c>
      <c r="T155" s="5">
        <v>43101</v>
      </c>
      <c r="U155" s="11" t="s">
        <v>131</v>
      </c>
      <c r="V155" s="11">
        <v>2017</v>
      </c>
      <c r="W155" s="5">
        <v>43100</v>
      </c>
      <c r="X155" s="11" t="s">
        <v>132</v>
      </c>
    </row>
    <row r="156" spans="1:24" x14ac:dyDescent="0.25">
      <c r="A156" s="4">
        <v>2017</v>
      </c>
      <c r="B156" s="5" t="s">
        <v>181</v>
      </c>
      <c r="C156" t="s">
        <v>72</v>
      </c>
      <c r="D156" s="5">
        <v>43049</v>
      </c>
      <c r="F156">
        <v>3</v>
      </c>
      <c r="G156" t="s">
        <v>133</v>
      </c>
      <c r="I156" t="s">
        <v>74</v>
      </c>
      <c r="J156" s="10" t="s">
        <v>89</v>
      </c>
      <c r="N156" t="s">
        <v>243</v>
      </c>
      <c r="O156" s="7">
        <v>2236</v>
      </c>
      <c r="P156" s="3">
        <v>0</v>
      </c>
      <c r="Q156" s="6" t="s">
        <v>130</v>
      </c>
      <c r="R156" s="5">
        <v>43049</v>
      </c>
      <c r="T156" s="5">
        <v>43101</v>
      </c>
      <c r="U156" s="11" t="s">
        <v>131</v>
      </c>
      <c r="V156" s="11">
        <v>2017</v>
      </c>
      <c r="W156" s="5">
        <v>43100</v>
      </c>
      <c r="X156" s="11" t="s">
        <v>132</v>
      </c>
    </row>
    <row r="157" spans="1:24" x14ac:dyDescent="0.25">
      <c r="A157" s="4">
        <v>2017</v>
      </c>
      <c r="B157" s="5" t="s">
        <v>181</v>
      </c>
      <c r="C157" t="s">
        <v>72</v>
      </c>
      <c r="D157" s="5">
        <v>43055</v>
      </c>
      <c r="F157">
        <v>1</v>
      </c>
      <c r="G157" t="s">
        <v>133</v>
      </c>
      <c r="I157" t="s">
        <v>73</v>
      </c>
      <c r="J157" s="15"/>
      <c r="K157" t="s">
        <v>269</v>
      </c>
      <c r="L157" t="s">
        <v>270</v>
      </c>
      <c r="M157" t="s">
        <v>254</v>
      </c>
      <c r="N157" s="15"/>
      <c r="O157" s="7">
        <v>44562.559999999998</v>
      </c>
      <c r="P157" s="3">
        <v>0</v>
      </c>
      <c r="Q157" s="6" t="s">
        <v>130</v>
      </c>
      <c r="R157" s="5">
        <v>43055</v>
      </c>
      <c r="T157" s="5">
        <v>43101</v>
      </c>
      <c r="U157" s="11" t="s">
        <v>131</v>
      </c>
      <c r="V157" s="11">
        <v>2017</v>
      </c>
      <c r="W157" s="5">
        <v>43100</v>
      </c>
      <c r="X157" s="11" t="s">
        <v>132</v>
      </c>
    </row>
    <row r="158" spans="1:24" x14ac:dyDescent="0.25">
      <c r="A158" s="4">
        <v>2017</v>
      </c>
      <c r="B158" s="5" t="s">
        <v>181</v>
      </c>
      <c r="C158" t="s">
        <v>72</v>
      </c>
      <c r="D158" s="5">
        <v>43056</v>
      </c>
      <c r="F158">
        <v>1</v>
      </c>
      <c r="G158" t="s">
        <v>133</v>
      </c>
      <c r="I158" t="s">
        <v>74</v>
      </c>
      <c r="J158" s="10" t="s">
        <v>89</v>
      </c>
      <c r="N158" s="11" t="s">
        <v>155</v>
      </c>
      <c r="O158" s="7">
        <v>5000</v>
      </c>
      <c r="P158" s="3">
        <v>0</v>
      </c>
      <c r="Q158" s="6" t="s">
        <v>130</v>
      </c>
      <c r="R158" s="5">
        <v>43056</v>
      </c>
      <c r="T158" s="5">
        <v>43101</v>
      </c>
      <c r="U158" s="11" t="s">
        <v>131</v>
      </c>
      <c r="V158" s="11">
        <v>2017</v>
      </c>
      <c r="W158" s="5">
        <v>43100</v>
      </c>
      <c r="X158" s="11" t="s">
        <v>132</v>
      </c>
    </row>
    <row r="159" spans="1:24" x14ac:dyDescent="0.25">
      <c r="A159" s="4">
        <v>2017</v>
      </c>
      <c r="B159" s="5" t="s">
        <v>181</v>
      </c>
      <c r="C159" t="s">
        <v>72</v>
      </c>
      <c r="D159" s="5">
        <v>43056</v>
      </c>
      <c r="F159">
        <v>1</v>
      </c>
      <c r="G159" t="s">
        <v>133</v>
      </c>
      <c r="I159" t="s">
        <v>74</v>
      </c>
      <c r="J159" s="10" t="s">
        <v>89</v>
      </c>
      <c r="N159" s="15" t="s">
        <v>155</v>
      </c>
      <c r="O159" s="7">
        <v>7000</v>
      </c>
      <c r="P159" s="3">
        <v>0</v>
      </c>
      <c r="Q159" s="6" t="s">
        <v>130</v>
      </c>
      <c r="R159" s="5">
        <v>43056</v>
      </c>
      <c r="T159" s="5">
        <v>43101</v>
      </c>
      <c r="U159" s="11" t="s">
        <v>131</v>
      </c>
      <c r="V159" s="11">
        <v>2017</v>
      </c>
      <c r="W159" s="5">
        <v>43100</v>
      </c>
      <c r="X159" s="11" t="s">
        <v>132</v>
      </c>
    </row>
    <row r="160" spans="1:24" x14ac:dyDescent="0.25">
      <c r="A160" s="4">
        <v>2017</v>
      </c>
      <c r="B160" s="5" t="s">
        <v>181</v>
      </c>
      <c r="C160" t="s">
        <v>72</v>
      </c>
      <c r="D160" s="5">
        <v>43052</v>
      </c>
      <c r="F160">
        <v>2</v>
      </c>
      <c r="G160" t="s">
        <v>133</v>
      </c>
      <c r="I160" t="s">
        <v>74</v>
      </c>
      <c r="J160" s="10" t="s">
        <v>89</v>
      </c>
      <c r="N160" s="15" t="s">
        <v>128</v>
      </c>
      <c r="O160" s="7">
        <v>1403.36</v>
      </c>
      <c r="P160" s="3">
        <v>0</v>
      </c>
      <c r="Q160" s="6" t="s">
        <v>130</v>
      </c>
      <c r="R160" s="5">
        <v>43052</v>
      </c>
      <c r="T160" s="5">
        <v>43101</v>
      </c>
      <c r="U160" s="11" t="s">
        <v>131</v>
      </c>
      <c r="V160" s="11">
        <v>2017</v>
      </c>
      <c r="W160" s="5">
        <v>43100</v>
      </c>
      <c r="X160" s="11" t="s">
        <v>132</v>
      </c>
    </row>
    <row r="161" spans="1:24" x14ac:dyDescent="0.25">
      <c r="A161" s="4">
        <v>2017</v>
      </c>
      <c r="B161" s="5" t="s">
        <v>181</v>
      </c>
      <c r="C161" s="11" t="s">
        <v>72</v>
      </c>
      <c r="D161" s="5">
        <v>43055</v>
      </c>
      <c r="F161">
        <v>1</v>
      </c>
      <c r="G161" s="11" t="s">
        <v>133</v>
      </c>
      <c r="I161" t="s">
        <v>74</v>
      </c>
      <c r="J161" t="s">
        <v>89</v>
      </c>
      <c r="N161" t="s">
        <v>267</v>
      </c>
      <c r="O161" s="7">
        <v>3828</v>
      </c>
      <c r="P161" s="11">
        <v>0</v>
      </c>
      <c r="Q161" s="6" t="s">
        <v>130</v>
      </c>
      <c r="R161" s="5">
        <v>43055</v>
      </c>
      <c r="T161" s="5">
        <v>43101</v>
      </c>
      <c r="U161" s="11" t="s">
        <v>131</v>
      </c>
      <c r="V161" s="11">
        <v>2017</v>
      </c>
      <c r="W161" s="5">
        <v>43100</v>
      </c>
      <c r="X161" s="11" t="s">
        <v>132</v>
      </c>
    </row>
    <row r="162" spans="1:24" x14ac:dyDescent="0.25">
      <c r="A162" s="4">
        <v>2017</v>
      </c>
      <c r="B162" s="5" t="s">
        <v>181</v>
      </c>
      <c r="C162" s="11" t="s">
        <v>72</v>
      </c>
      <c r="D162" s="5">
        <v>43042</v>
      </c>
      <c r="F162">
        <v>2</v>
      </c>
      <c r="G162" s="11" t="s">
        <v>133</v>
      </c>
      <c r="I162" t="s">
        <v>73</v>
      </c>
      <c r="K162" t="s">
        <v>172</v>
      </c>
      <c r="L162" t="s">
        <v>173</v>
      </c>
      <c r="M162" s="15" t="s">
        <v>174</v>
      </c>
      <c r="O162" s="7">
        <v>3000</v>
      </c>
      <c r="P162" s="11">
        <v>0</v>
      </c>
      <c r="Q162" s="6" t="s">
        <v>175</v>
      </c>
      <c r="R162" s="5">
        <v>43042</v>
      </c>
      <c r="T162" s="5">
        <v>43101</v>
      </c>
      <c r="U162" s="11" t="s">
        <v>131</v>
      </c>
      <c r="V162" s="11">
        <v>2017</v>
      </c>
      <c r="W162" s="5">
        <v>43100</v>
      </c>
      <c r="X162" s="11" t="s">
        <v>132</v>
      </c>
    </row>
    <row r="163" spans="1:24" x14ac:dyDescent="0.25">
      <c r="A163" s="4">
        <v>2017</v>
      </c>
      <c r="B163" s="5" t="s">
        <v>181</v>
      </c>
      <c r="C163" s="11" t="s">
        <v>72</v>
      </c>
      <c r="D163" s="5">
        <v>43054</v>
      </c>
      <c r="F163">
        <v>2</v>
      </c>
      <c r="G163" s="11" t="s">
        <v>133</v>
      </c>
      <c r="I163" t="s">
        <v>74</v>
      </c>
      <c r="J163" t="s">
        <v>89</v>
      </c>
      <c r="N163" t="s">
        <v>127</v>
      </c>
      <c r="O163" s="7">
        <v>1941.8</v>
      </c>
      <c r="P163" s="11">
        <v>0</v>
      </c>
      <c r="Q163" s="6" t="s">
        <v>130</v>
      </c>
      <c r="R163" s="5">
        <v>43054</v>
      </c>
      <c r="T163" s="5">
        <v>43101</v>
      </c>
      <c r="U163" s="11" t="s">
        <v>131</v>
      </c>
      <c r="V163" s="11">
        <v>2017</v>
      </c>
      <c r="W163" s="5">
        <v>43100</v>
      </c>
      <c r="X163" s="11" t="s">
        <v>132</v>
      </c>
    </row>
    <row r="164" spans="1:24" x14ac:dyDescent="0.25">
      <c r="A164" s="4">
        <v>2017</v>
      </c>
      <c r="B164" s="5" t="s">
        <v>181</v>
      </c>
      <c r="C164" s="11" t="s">
        <v>72</v>
      </c>
      <c r="D164" s="5">
        <v>43054</v>
      </c>
      <c r="F164">
        <v>2</v>
      </c>
      <c r="G164" s="11" t="s">
        <v>133</v>
      </c>
      <c r="I164" t="s">
        <v>74</v>
      </c>
      <c r="J164" t="s">
        <v>89</v>
      </c>
      <c r="N164" t="s">
        <v>271</v>
      </c>
      <c r="O164" s="7">
        <v>31362.87</v>
      </c>
      <c r="P164" s="11">
        <v>0</v>
      </c>
      <c r="Q164" s="6" t="s">
        <v>130</v>
      </c>
      <c r="R164" s="5">
        <v>43054</v>
      </c>
      <c r="T164" s="5">
        <v>43101</v>
      </c>
      <c r="U164" s="11" t="s">
        <v>131</v>
      </c>
      <c r="V164" s="11">
        <v>2017</v>
      </c>
      <c r="W164" s="5">
        <v>43100</v>
      </c>
      <c r="X164" s="11" t="s">
        <v>132</v>
      </c>
    </row>
    <row r="165" spans="1:24" x14ac:dyDescent="0.25">
      <c r="A165" s="4">
        <v>2017</v>
      </c>
      <c r="B165" s="5" t="s">
        <v>181</v>
      </c>
      <c r="C165" s="11" t="s">
        <v>72</v>
      </c>
      <c r="D165" s="5">
        <v>43056</v>
      </c>
      <c r="F165">
        <v>3</v>
      </c>
      <c r="G165" s="11" t="s">
        <v>133</v>
      </c>
      <c r="I165" t="s">
        <v>74</v>
      </c>
      <c r="J165" t="s">
        <v>89</v>
      </c>
      <c r="N165" t="s">
        <v>272</v>
      </c>
      <c r="O165" s="7">
        <v>1600</v>
      </c>
      <c r="P165" s="11">
        <v>0</v>
      </c>
      <c r="Q165" s="6" t="s">
        <v>130</v>
      </c>
      <c r="R165" s="5">
        <v>43056</v>
      </c>
      <c r="T165" s="5">
        <v>43101</v>
      </c>
      <c r="U165" s="11" t="s">
        <v>131</v>
      </c>
      <c r="V165" s="11">
        <v>2017</v>
      </c>
      <c r="W165" s="5">
        <v>43100</v>
      </c>
      <c r="X165" s="11" t="s">
        <v>132</v>
      </c>
    </row>
    <row r="166" spans="1:24" x14ac:dyDescent="0.25">
      <c r="A166" s="4">
        <v>2017</v>
      </c>
      <c r="B166" s="5" t="s">
        <v>181</v>
      </c>
      <c r="C166" s="11" t="s">
        <v>72</v>
      </c>
      <c r="D166" s="5">
        <v>43056</v>
      </c>
      <c r="F166">
        <v>3</v>
      </c>
      <c r="G166" s="11" t="s">
        <v>133</v>
      </c>
      <c r="I166" t="s">
        <v>74</v>
      </c>
      <c r="J166" t="s">
        <v>89</v>
      </c>
      <c r="N166" s="15" t="s">
        <v>272</v>
      </c>
      <c r="O166" s="7">
        <v>256</v>
      </c>
      <c r="P166" s="11">
        <v>0</v>
      </c>
      <c r="Q166" s="6" t="s">
        <v>130</v>
      </c>
      <c r="R166" s="5">
        <v>43056</v>
      </c>
      <c r="T166" s="5">
        <v>43101</v>
      </c>
      <c r="U166" s="11" t="s">
        <v>131</v>
      </c>
      <c r="V166" s="11">
        <v>2017</v>
      </c>
      <c r="W166" s="5">
        <v>43100</v>
      </c>
      <c r="X166" s="11" t="s">
        <v>132</v>
      </c>
    </row>
    <row r="167" spans="1:24" x14ac:dyDescent="0.25">
      <c r="A167" s="4">
        <v>2017</v>
      </c>
      <c r="B167" s="5" t="s">
        <v>181</v>
      </c>
      <c r="C167" s="11" t="s">
        <v>72</v>
      </c>
      <c r="D167" s="5">
        <v>43056</v>
      </c>
      <c r="F167">
        <v>2</v>
      </c>
      <c r="G167" s="11" t="s">
        <v>133</v>
      </c>
      <c r="I167" t="s">
        <v>74</v>
      </c>
      <c r="J167" t="s">
        <v>89</v>
      </c>
      <c r="N167" t="s">
        <v>128</v>
      </c>
      <c r="O167" s="7">
        <v>637.6</v>
      </c>
      <c r="P167" s="11">
        <v>0</v>
      </c>
      <c r="Q167" s="6" t="s">
        <v>130</v>
      </c>
      <c r="R167" s="5">
        <v>43056</v>
      </c>
      <c r="T167" s="5">
        <v>43101</v>
      </c>
      <c r="U167" s="11" t="s">
        <v>131</v>
      </c>
      <c r="V167" s="11">
        <v>2017</v>
      </c>
      <c r="W167" s="5">
        <v>43100</v>
      </c>
      <c r="X167" s="11" t="s">
        <v>132</v>
      </c>
    </row>
    <row r="168" spans="1:24" x14ac:dyDescent="0.25">
      <c r="A168" s="4">
        <v>2017</v>
      </c>
      <c r="B168" s="5" t="s">
        <v>181</v>
      </c>
      <c r="C168" s="11" t="s">
        <v>72</v>
      </c>
      <c r="D168" s="5">
        <v>43057</v>
      </c>
      <c r="F168">
        <v>2</v>
      </c>
      <c r="G168" s="11" t="s">
        <v>133</v>
      </c>
      <c r="I168" t="s">
        <v>74</v>
      </c>
      <c r="J168" t="s">
        <v>89</v>
      </c>
      <c r="N168" t="s">
        <v>158</v>
      </c>
      <c r="O168" s="7">
        <v>19</v>
      </c>
      <c r="P168" s="11">
        <v>0</v>
      </c>
      <c r="Q168" s="6" t="s">
        <v>130</v>
      </c>
      <c r="R168" s="5">
        <v>43057</v>
      </c>
      <c r="T168" s="5">
        <v>43101</v>
      </c>
      <c r="U168" s="11" t="s">
        <v>131</v>
      </c>
      <c r="V168" s="11">
        <v>2017</v>
      </c>
      <c r="W168" s="5">
        <v>43100</v>
      </c>
      <c r="X168" s="11" t="s">
        <v>132</v>
      </c>
    </row>
    <row r="169" spans="1:24" x14ac:dyDescent="0.25">
      <c r="A169" s="4">
        <v>2017</v>
      </c>
      <c r="B169" s="5" t="s">
        <v>181</v>
      </c>
      <c r="C169" s="11" t="s">
        <v>72</v>
      </c>
      <c r="D169" s="5">
        <v>43057</v>
      </c>
      <c r="F169">
        <v>2</v>
      </c>
      <c r="G169" s="11" t="s">
        <v>133</v>
      </c>
      <c r="I169" t="s">
        <v>73</v>
      </c>
      <c r="K169" t="s">
        <v>140</v>
      </c>
      <c r="L169" t="s">
        <v>141</v>
      </c>
      <c r="M169" t="s">
        <v>142</v>
      </c>
      <c r="O169" s="7">
        <v>3538</v>
      </c>
      <c r="P169">
        <v>0</v>
      </c>
      <c r="Q169" s="6" t="s">
        <v>130</v>
      </c>
      <c r="R169" s="5">
        <v>43057</v>
      </c>
      <c r="T169" s="5">
        <v>43101</v>
      </c>
      <c r="U169" s="11" t="s">
        <v>131</v>
      </c>
      <c r="V169" s="11">
        <v>2017</v>
      </c>
      <c r="W169" s="5">
        <v>43100</v>
      </c>
      <c r="X169" s="11" t="s">
        <v>132</v>
      </c>
    </row>
    <row r="170" spans="1:24" x14ac:dyDescent="0.25">
      <c r="A170" s="4">
        <v>2017</v>
      </c>
      <c r="B170" s="5" t="s">
        <v>181</v>
      </c>
      <c r="C170" s="11" t="s">
        <v>72</v>
      </c>
      <c r="D170" s="5">
        <v>43057</v>
      </c>
      <c r="F170">
        <v>3</v>
      </c>
      <c r="G170" s="11" t="s">
        <v>133</v>
      </c>
      <c r="I170" t="s">
        <v>74</v>
      </c>
      <c r="N170" t="s">
        <v>273</v>
      </c>
      <c r="O170" s="7">
        <v>22725</v>
      </c>
      <c r="P170">
        <v>0</v>
      </c>
      <c r="Q170" s="6" t="s">
        <v>130</v>
      </c>
      <c r="R170" s="5">
        <v>43057</v>
      </c>
      <c r="T170" s="5">
        <v>43101</v>
      </c>
      <c r="U170" s="11" t="s">
        <v>131</v>
      </c>
      <c r="V170" s="11">
        <v>2017</v>
      </c>
      <c r="W170" s="5">
        <v>43100</v>
      </c>
      <c r="X170" s="11" t="s">
        <v>132</v>
      </c>
    </row>
    <row r="171" spans="1:24" x14ac:dyDescent="0.25">
      <c r="A171" s="4">
        <v>2017</v>
      </c>
      <c r="B171" s="5" t="s">
        <v>181</v>
      </c>
      <c r="C171" s="11" t="s">
        <v>72</v>
      </c>
      <c r="D171" s="5">
        <v>43039</v>
      </c>
      <c r="F171">
        <v>2</v>
      </c>
      <c r="G171" s="11" t="s">
        <v>133</v>
      </c>
      <c r="I171" t="s">
        <v>73</v>
      </c>
      <c r="K171" t="s">
        <v>144</v>
      </c>
      <c r="L171" t="s">
        <v>145</v>
      </c>
      <c r="M171" t="s">
        <v>146</v>
      </c>
      <c r="O171" s="7">
        <v>54</v>
      </c>
      <c r="P171" s="11">
        <v>0</v>
      </c>
      <c r="Q171" s="6" t="s">
        <v>130</v>
      </c>
      <c r="R171" s="5">
        <v>43039</v>
      </c>
      <c r="T171" s="5">
        <v>43101</v>
      </c>
      <c r="U171" s="11" t="s">
        <v>131</v>
      </c>
      <c r="V171" s="11">
        <v>2017</v>
      </c>
      <c r="W171" s="5">
        <v>43100</v>
      </c>
      <c r="X171" s="11" t="s">
        <v>132</v>
      </c>
    </row>
    <row r="172" spans="1:24" x14ac:dyDescent="0.25">
      <c r="A172" s="4">
        <v>2017</v>
      </c>
      <c r="B172" s="5" t="s">
        <v>181</v>
      </c>
      <c r="C172" s="11" t="s">
        <v>72</v>
      </c>
      <c r="D172" s="5">
        <v>43054</v>
      </c>
      <c r="F172">
        <v>3</v>
      </c>
      <c r="G172" s="11" t="s">
        <v>133</v>
      </c>
      <c r="I172" t="s">
        <v>74</v>
      </c>
      <c r="J172" t="s">
        <v>89</v>
      </c>
      <c r="N172" t="s">
        <v>127</v>
      </c>
      <c r="O172" s="7">
        <v>397</v>
      </c>
      <c r="P172" s="11">
        <v>0</v>
      </c>
      <c r="Q172" s="6" t="s">
        <v>130</v>
      </c>
      <c r="R172" s="5">
        <v>43054</v>
      </c>
      <c r="T172" s="5">
        <v>43101</v>
      </c>
      <c r="U172" s="11" t="s">
        <v>131</v>
      </c>
      <c r="V172" s="11">
        <v>2017</v>
      </c>
      <c r="W172" s="5">
        <v>43100</v>
      </c>
      <c r="X172" s="11" t="s">
        <v>132</v>
      </c>
    </row>
    <row r="173" spans="1:24" x14ac:dyDescent="0.25">
      <c r="A173" s="4">
        <v>2017</v>
      </c>
      <c r="B173" s="5" t="s">
        <v>181</v>
      </c>
      <c r="C173" s="11" t="s">
        <v>72</v>
      </c>
      <c r="D173" s="5">
        <v>43053</v>
      </c>
      <c r="F173">
        <v>3</v>
      </c>
      <c r="G173" s="11" t="s">
        <v>133</v>
      </c>
      <c r="I173" t="s">
        <v>74</v>
      </c>
      <c r="J173" t="s">
        <v>89</v>
      </c>
      <c r="N173" t="s">
        <v>274</v>
      </c>
      <c r="O173" s="7">
        <v>3220.05</v>
      </c>
      <c r="P173">
        <v>0</v>
      </c>
      <c r="Q173" s="6" t="s">
        <v>130</v>
      </c>
      <c r="R173" s="5">
        <v>43053</v>
      </c>
      <c r="T173" s="5">
        <v>43101</v>
      </c>
      <c r="U173" s="11" t="s">
        <v>131</v>
      </c>
      <c r="V173" s="11">
        <v>2017</v>
      </c>
      <c r="W173" s="5">
        <v>43100</v>
      </c>
      <c r="X173" s="11" t="s">
        <v>132</v>
      </c>
    </row>
    <row r="174" spans="1:24" x14ac:dyDescent="0.25">
      <c r="A174" s="4">
        <v>2017</v>
      </c>
      <c r="B174" s="5" t="s">
        <v>181</v>
      </c>
      <c r="C174" s="11" t="s">
        <v>72</v>
      </c>
      <c r="D174" s="5">
        <v>43055</v>
      </c>
      <c r="F174">
        <v>2</v>
      </c>
      <c r="G174" s="11" t="s">
        <v>133</v>
      </c>
      <c r="I174" t="s">
        <v>73</v>
      </c>
      <c r="K174" t="s">
        <v>198</v>
      </c>
      <c r="L174" t="s">
        <v>199</v>
      </c>
      <c r="M174" t="s">
        <v>200</v>
      </c>
      <c r="O174" s="7">
        <v>212</v>
      </c>
      <c r="P174" s="11">
        <v>0</v>
      </c>
      <c r="Q174" s="6" t="s">
        <v>130</v>
      </c>
      <c r="R174" s="5">
        <v>43055</v>
      </c>
      <c r="T174" s="5">
        <v>43101</v>
      </c>
      <c r="U174" s="11" t="s">
        <v>131</v>
      </c>
      <c r="V174" s="11">
        <v>2017</v>
      </c>
      <c r="W174" s="5">
        <v>43100</v>
      </c>
      <c r="X174" s="11" t="s">
        <v>132</v>
      </c>
    </row>
    <row r="175" spans="1:24" x14ac:dyDescent="0.25">
      <c r="A175" s="4">
        <v>2017</v>
      </c>
      <c r="B175" s="5" t="s">
        <v>181</v>
      </c>
      <c r="C175" s="11" t="s">
        <v>72</v>
      </c>
      <c r="D175" s="5">
        <v>43056</v>
      </c>
      <c r="F175">
        <v>2</v>
      </c>
      <c r="G175" s="11" t="s">
        <v>133</v>
      </c>
      <c r="I175" t="s">
        <v>74</v>
      </c>
      <c r="J175" t="s">
        <v>89</v>
      </c>
      <c r="N175" t="s">
        <v>128</v>
      </c>
      <c r="O175" s="7">
        <v>119.6</v>
      </c>
      <c r="P175" s="11">
        <v>0</v>
      </c>
      <c r="Q175" s="6" t="s">
        <v>130</v>
      </c>
      <c r="R175" s="5">
        <v>43056</v>
      </c>
      <c r="T175" s="5">
        <v>43101</v>
      </c>
      <c r="U175" s="11" t="s">
        <v>131</v>
      </c>
      <c r="V175" s="11">
        <v>2017</v>
      </c>
      <c r="W175" s="5">
        <v>43100</v>
      </c>
      <c r="X175" s="11" t="s">
        <v>132</v>
      </c>
    </row>
    <row r="176" spans="1:24" x14ac:dyDescent="0.25">
      <c r="A176" s="4">
        <v>2017</v>
      </c>
      <c r="B176" s="5" t="s">
        <v>181</v>
      </c>
      <c r="C176" s="11" t="s">
        <v>72</v>
      </c>
      <c r="D176" s="5">
        <v>43057</v>
      </c>
      <c r="F176">
        <v>2</v>
      </c>
      <c r="G176" s="11" t="s">
        <v>133</v>
      </c>
      <c r="I176" t="s">
        <v>74</v>
      </c>
      <c r="J176" t="s">
        <v>89</v>
      </c>
      <c r="N176" t="s">
        <v>275</v>
      </c>
      <c r="O176" s="7">
        <v>489.6</v>
      </c>
      <c r="P176" s="11">
        <v>0</v>
      </c>
      <c r="Q176" s="6" t="s">
        <v>130</v>
      </c>
      <c r="R176" s="5">
        <v>43057</v>
      </c>
      <c r="T176" s="5">
        <v>43101</v>
      </c>
      <c r="U176" s="11" t="s">
        <v>131</v>
      </c>
      <c r="V176" s="11">
        <v>2017</v>
      </c>
      <c r="W176" s="5">
        <v>43100</v>
      </c>
      <c r="X176" s="11" t="s">
        <v>132</v>
      </c>
    </row>
    <row r="177" spans="1:24" x14ac:dyDescent="0.25">
      <c r="A177" s="4">
        <v>2017</v>
      </c>
      <c r="B177" s="5" t="s">
        <v>181</v>
      </c>
      <c r="C177" s="11" t="s">
        <v>72</v>
      </c>
      <c r="D177" s="5">
        <v>43061</v>
      </c>
      <c r="F177">
        <v>2</v>
      </c>
      <c r="G177" s="11" t="s">
        <v>133</v>
      </c>
      <c r="I177" t="s">
        <v>74</v>
      </c>
      <c r="J177" t="s">
        <v>89</v>
      </c>
      <c r="N177" t="s">
        <v>276</v>
      </c>
      <c r="O177" s="7">
        <v>86.5</v>
      </c>
      <c r="P177" s="11">
        <v>0</v>
      </c>
      <c r="Q177" s="6" t="s">
        <v>130</v>
      </c>
      <c r="R177" s="5">
        <v>43061</v>
      </c>
      <c r="T177" s="5">
        <v>43101</v>
      </c>
      <c r="U177" s="11" t="s">
        <v>131</v>
      </c>
      <c r="V177" s="11">
        <v>2017</v>
      </c>
      <c r="W177" s="5">
        <v>43100</v>
      </c>
      <c r="X177" s="11" t="s">
        <v>132</v>
      </c>
    </row>
    <row r="178" spans="1:24" x14ac:dyDescent="0.25">
      <c r="A178" s="4">
        <v>2017</v>
      </c>
      <c r="B178" s="5" t="s">
        <v>181</v>
      </c>
      <c r="C178" s="11" t="s">
        <v>72</v>
      </c>
      <c r="D178" s="5">
        <v>43061</v>
      </c>
      <c r="F178">
        <v>2</v>
      </c>
      <c r="G178" s="11" t="s">
        <v>133</v>
      </c>
      <c r="I178" t="s">
        <v>74</v>
      </c>
      <c r="J178" t="s">
        <v>89</v>
      </c>
      <c r="N178" t="s">
        <v>277</v>
      </c>
      <c r="O178" s="7">
        <v>1669.49</v>
      </c>
      <c r="P178" s="11">
        <v>0</v>
      </c>
      <c r="Q178" s="6" t="s">
        <v>130</v>
      </c>
      <c r="R178" s="5">
        <v>43061</v>
      </c>
      <c r="T178" s="5">
        <v>43101</v>
      </c>
      <c r="U178" s="11" t="s">
        <v>131</v>
      </c>
      <c r="V178" s="11">
        <v>2017</v>
      </c>
      <c r="W178" s="5">
        <v>43100</v>
      </c>
      <c r="X178" s="11" t="s">
        <v>132</v>
      </c>
    </row>
    <row r="179" spans="1:24" x14ac:dyDescent="0.25">
      <c r="A179" s="4">
        <v>2017</v>
      </c>
      <c r="B179" s="5" t="s">
        <v>181</v>
      </c>
      <c r="C179" s="15" t="s">
        <v>72</v>
      </c>
      <c r="D179" s="5">
        <v>43057</v>
      </c>
      <c r="F179">
        <v>3</v>
      </c>
      <c r="I179" t="s">
        <v>74</v>
      </c>
      <c r="J179" t="s">
        <v>89</v>
      </c>
      <c r="N179" t="s">
        <v>278</v>
      </c>
      <c r="O179" s="7">
        <v>544.70000000000005</v>
      </c>
      <c r="P179" s="15">
        <v>0</v>
      </c>
      <c r="Q179" s="6" t="s">
        <v>130</v>
      </c>
      <c r="R179" s="5">
        <v>43057</v>
      </c>
      <c r="T179" s="5">
        <v>43101</v>
      </c>
      <c r="U179" s="15" t="s">
        <v>131</v>
      </c>
      <c r="V179" s="15">
        <v>2017</v>
      </c>
      <c r="W179" s="5">
        <v>43100</v>
      </c>
      <c r="X179" s="15" t="s">
        <v>132</v>
      </c>
    </row>
    <row r="180" spans="1:24" x14ac:dyDescent="0.25">
      <c r="A180" s="4">
        <v>2017</v>
      </c>
      <c r="B180" s="5" t="s">
        <v>181</v>
      </c>
      <c r="C180" s="15" t="s">
        <v>72</v>
      </c>
      <c r="D180" s="5">
        <v>43060</v>
      </c>
      <c r="F180">
        <v>2</v>
      </c>
      <c r="I180" t="s">
        <v>74</v>
      </c>
      <c r="J180" t="s">
        <v>89</v>
      </c>
      <c r="N180" t="s">
        <v>127</v>
      </c>
      <c r="O180">
        <v>448.79</v>
      </c>
      <c r="P180" s="15">
        <v>0</v>
      </c>
      <c r="Q180" s="6" t="s">
        <v>130</v>
      </c>
      <c r="R180" s="5">
        <v>43060</v>
      </c>
      <c r="T180" s="5">
        <v>43101</v>
      </c>
      <c r="U180" s="15" t="s">
        <v>131</v>
      </c>
      <c r="V180" s="15">
        <v>2017</v>
      </c>
      <c r="W180" s="5">
        <v>43100</v>
      </c>
      <c r="X180" s="15" t="s">
        <v>132</v>
      </c>
    </row>
    <row r="181" spans="1:24" x14ac:dyDescent="0.25">
      <c r="A181" s="4">
        <v>2017</v>
      </c>
      <c r="B181" s="5" t="s">
        <v>181</v>
      </c>
      <c r="C181" s="15" t="s">
        <v>72</v>
      </c>
      <c r="D181" s="5">
        <v>43060</v>
      </c>
      <c r="F181">
        <v>2</v>
      </c>
      <c r="I181" t="s">
        <v>74</v>
      </c>
      <c r="J181" t="s">
        <v>89</v>
      </c>
      <c r="N181" t="s">
        <v>213</v>
      </c>
      <c r="O181" s="7">
        <v>59.88</v>
      </c>
      <c r="P181" s="15">
        <v>0</v>
      </c>
      <c r="Q181" s="6" t="s">
        <v>130</v>
      </c>
      <c r="R181" s="5">
        <v>43060</v>
      </c>
      <c r="T181" s="5">
        <v>43101</v>
      </c>
      <c r="U181" s="15" t="s">
        <v>131</v>
      </c>
      <c r="V181" s="15">
        <v>2017</v>
      </c>
      <c r="W181" s="5">
        <v>43100</v>
      </c>
      <c r="X181" s="15" t="s">
        <v>132</v>
      </c>
    </row>
    <row r="182" spans="1:24" x14ac:dyDescent="0.25">
      <c r="A182" s="4">
        <v>2017</v>
      </c>
      <c r="B182" s="5" t="s">
        <v>181</v>
      </c>
      <c r="C182" s="15" t="s">
        <v>72</v>
      </c>
      <c r="D182" s="5">
        <v>43060</v>
      </c>
      <c r="F182">
        <v>2</v>
      </c>
      <c r="I182" t="s">
        <v>74</v>
      </c>
      <c r="J182" t="s">
        <v>89</v>
      </c>
      <c r="N182" t="s">
        <v>279</v>
      </c>
      <c r="O182" s="7">
        <v>352.55</v>
      </c>
      <c r="P182" s="15">
        <v>0</v>
      </c>
      <c r="Q182" s="6" t="s">
        <v>130</v>
      </c>
      <c r="R182" s="5">
        <v>43060</v>
      </c>
      <c r="T182" s="5">
        <v>43101</v>
      </c>
      <c r="U182" s="15" t="s">
        <v>131</v>
      </c>
      <c r="V182" s="15">
        <v>2017</v>
      </c>
      <c r="W182" s="5">
        <v>43100</v>
      </c>
      <c r="X182" s="15" t="s">
        <v>132</v>
      </c>
    </row>
    <row r="183" spans="1:24" x14ac:dyDescent="0.25">
      <c r="A183" s="4">
        <v>2017</v>
      </c>
      <c r="B183" s="5" t="s">
        <v>181</v>
      </c>
      <c r="C183" s="15" t="s">
        <v>72</v>
      </c>
      <c r="D183" s="5">
        <v>43055</v>
      </c>
      <c r="F183">
        <v>2</v>
      </c>
      <c r="I183" t="s">
        <v>73</v>
      </c>
      <c r="K183" t="s">
        <v>280</v>
      </c>
      <c r="L183" t="s">
        <v>281</v>
      </c>
      <c r="M183" t="s">
        <v>282</v>
      </c>
      <c r="O183" s="7">
        <v>792</v>
      </c>
      <c r="P183" s="15">
        <v>0</v>
      </c>
      <c r="Q183" s="6" t="s">
        <v>130</v>
      </c>
      <c r="R183" s="5">
        <v>43055</v>
      </c>
      <c r="T183" s="5">
        <v>43101</v>
      </c>
      <c r="U183" s="15" t="s">
        <v>131</v>
      </c>
      <c r="V183" s="15">
        <v>2017</v>
      </c>
      <c r="W183" s="5">
        <v>43100</v>
      </c>
      <c r="X183" s="15" t="s">
        <v>132</v>
      </c>
    </row>
    <row r="184" spans="1:24" x14ac:dyDescent="0.25">
      <c r="A184" s="4">
        <v>2017</v>
      </c>
      <c r="B184" s="5" t="s">
        <v>181</v>
      </c>
      <c r="C184" s="15" t="s">
        <v>72</v>
      </c>
      <c r="D184" s="5">
        <v>43042</v>
      </c>
      <c r="F184">
        <v>2</v>
      </c>
      <c r="I184" t="s">
        <v>73</v>
      </c>
      <c r="K184" t="s">
        <v>193</v>
      </c>
      <c r="L184" t="s">
        <v>194</v>
      </c>
      <c r="M184" t="s">
        <v>195</v>
      </c>
      <c r="O184" s="7">
        <v>3000</v>
      </c>
      <c r="P184">
        <v>0</v>
      </c>
      <c r="Q184" s="6" t="s">
        <v>175</v>
      </c>
      <c r="R184" s="5">
        <v>43042</v>
      </c>
      <c r="T184" s="5">
        <v>43101</v>
      </c>
      <c r="U184" s="15" t="s">
        <v>131</v>
      </c>
      <c r="V184" s="15">
        <v>2017</v>
      </c>
      <c r="W184" s="5">
        <v>43100</v>
      </c>
      <c r="X184" s="15" t="s">
        <v>132</v>
      </c>
    </row>
    <row r="185" spans="1:24" x14ac:dyDescent="0.25">
      <c r="A185" s="4">
        <v>2017</v>
      </c>
      <c r="B185" s="5" t="s">
        <v>181</v>
      </c>
      <c r="C185" s="15" t="s">
        <v>72</v>
      </c>
      <c r="D185" s="5">
        <v>42756</v>
      </c>
      <c r="F185">
        <v>2</v>
      </c>
      <c r="I185" t="s">
        <v>73</v>
      </c>
      <c r="K185" t="s">
        <v>283</v>
      </c>
      <c r="L185" t="s">
        <v>284</v>
      </c>
      <c r="M185" t="s">
        <v>285</v>
      </c>
      <c r="O185" s="7">
        <v>550</v>
      </c>
      <c r="P185" s="15">
        <v>0</v>
      </c>
      <c r="Q185" s="6" t="s">
        <v>130</v>
      </c>
      <c r="R185" s="5">
        <v>42756</v>
      </c>
      <c r="T185" s="5">
        <v>43101</v>
      </c>
      <c r="U185" s="15" t="s">
        <v>131</v>
      </c>
      <c r="V185" s="15">
        <v>2017</v>
      </c>
      <c r="W185" s="5">
        <v>43100</v>
      </c>
      <c r="X185" s="15" t="s">
        <v>132</v>
      </c>
    </row>
    <row r="186" spans="1:24" x14ac:dyDescent="0.25">
      <c r="A186" s="4">
        <v>2017</v>
      </c>
      <c r="B186" s="5" t="s">
        <v>181</v>
      </c>
      <c r="C186" s="15" t="s">
        <v>72</v>
      </c>
      <c r="D186" s="5">
        <v>43061</v>
      </c>
      <c r="F186">
        <v>1</v>
      </c>
      <c r="I186" t="s">
        <v>73</v>
      </c>
      <c r="K186" t="s">
        <v>137</v>
      </c>
      <c r="L186" t="s">
        <v>138</v>
      </c>
      <c r="M186" t="s">
        <v>139</v>
      </c>
      <c r="O186" s="7">
        <v>980</v>
      </c>
      <c r="P186" s="15">
        <v>0</v>
      </c>
      <c r="Q186" s="6" t="s">
        <v>130</v>
      </c>
      <c r="R186" s="5">
        <v>43061</v>
      </c>
      <c r="T186" s="5">
        <v>43101</v>
      </c>
      <c r="U186" s="15" t="s">
        <v>131</v>
      </c>
      <c r="V186" s="15">
        <v>2017</v>
      </c>
      <c r="W186" s="5">
        <v>43100</v>
      </c>
      <c r="X186" s="15" t="s">
        <v>132</v>
      </c>
    </row>
    <row r="187" spans="1:24" x14ac:dyDescent="0.25">
      <c r="A187" s="4">
        <v>2017</v>
      </c>
      <c r="B187" s="5" t="s">
        <v>181</v>
      </c>
      <c r="C187" s="15" t="s">
        <v>72</v>
      </c>
      <c r="D187" s="5">
        <v>43062</v>
      </c>
      <c r="F187">
        <v>2</v>
      </c>
      <c r="I187" t="s">
        <v>73</v>
      </c>
      <c r="K187" t="s">
        <v>286</v>
      </c>
      <c r="L187" t="s">
        <v>287</v>
      </c>
      <c r="M187" t="s">
        <v>288</v>
      </c>
      <c r="O187" s="7">
        <v>2500</v>
      </c>
      <c r="P187" s="15">
        <v>0</v>
      </c>
      <c r="Q187" s="6" t="s">
        <v>130</v>
      </c>
      <c r="R187" s="5">
        <v>43062</v>
      </c>
      <c r="T187" s="5">
        <v>43101</v>
      </c>
      <c r="U187" s="15" t="s">
        <v>131</v>
      </c>
      <c r="V187" s="15">
        <v>2017</v>
      </c>
      <c r="W187" s="5">
        <v>43100</v>
      </c>
      <c r="X187" s="15" t="s">
        <v>132</v>
      </c>
    </row>
    <row r="188" spans="1:24" x14ac:dyDescent="0.25">
      <c r="A188" s="4">
        <v>2017</v>
      </c>
      <c r="B188" s="5" t="s">
        <v>181</v>
      </c>
      <c r="C188" s="15" t="s">
        <v>72</v>
      </c>
      <c r="D188" s="5">
        <v>43062</v>
      </c>
      <c r="F188">
        <v>3</v>
      </c>
      <c r="I188" t="s">
        <v>74</v>
      </c>
      <c r="J188" t="s">
        <v>89</v>
      </c>
      <c r="N188" t="s">
        <v>245</v>
      </c>
      <c r="O188" s="7">
        <v>1833.96</v>
      </c>
      <c r="P188" s="15">
        <v>0</v>
      </c>
      <c r="Q188" s="6" t="s">
        <v>130</v>
      </c>
      <c r="R188" s="5">
        <v>43062</v>
      </c>
      <c r="T188" s="5">
        <v>43101</v>
      </c>
      <c r="U188" s="15" t="s">
        <v>131</v>
      </c>
      <c r="V188" s="15">
        <v>2017</v>
      </c>
      <c r="W188" s="5">
        <v>43100</v>
      </c>
      <c r="X188" s="15" t="s">
        <v>132</v>
      </c>
    </row>
    <row r="189" spans="1:24" x14ac:dyDescent="0.25">
      <c r="A189" s="4">
        <v>2017</v>
      </c>
      <c r="B189" s="5" t="s">
        <v>181</v>
      </c>
      <c r="C189" s="15" t="s">
        <v>72</v>
      </c>
      <c r="D189" s="5">
        <v>43066</v>
      </c>
      <c r="F189">
        <v>1</v>
      </c>
      <c r="I189" t="s">
        <v>73</v>
      </c>
      <c r="K189" t="s">
        <v>289</v>
      </c>
      <c r="L189" t="s">
        <v>290</v>
      </c>
      <c r="M189" t="s">
        <v>291</v>
      </c>
      <c r="O189" s="7">
        <v>16704</v>
      </c>
      <c r="P189" s="15">
        <v>0</v>
      </c>
      <c r="Q189" s="6" t="s">
        <v>130</v>
      </c>
      <c r="R189" s="5">
        <v>43066</v>
      </c>
      <c r="T189" s="5">
        <v>43101</v>
      </c>
      <c r="U189" s="15" t="s">
        <v>131</v>
      </c>
      <c r="V189" s="15">
        <v>2017</v>
      </c>
      <c r="W189" s="5">
        <v>43100</v>
      </c>
      <c r="X189" s="15" t="s">
        <v>132</v>
      </c>
    </row>
    <row r="190" spans="1:24" x14ac:dyDescent="0.25">
      <c r="A190" s="4">
        <v>2017</v>
      </c>
      <c r="B190" s="5" t="s">
        <v>181</v>
      </c>
      <c r="C190" s="15" t="s">
        <v>72</v>
      </c>
      <c r="D190" s="5">
        <v>43066</v>
      </c>
      <c r="F190">
        <v>1</v>
      </c>
      <c r="I190" s="15" t="s">
        <v>73</v>
      </c>
      <c r="K190" s="15" t="s">
        <v>289</v>
      </c>
      <c r="L190" s="15" t="s">
        <v>290</v>
      </c>
      <c r="M190" s="15" t="s">
        <v>291</v>
      </c>
      <c r="O190" s="7">
        <v>92561.74</v>
      </c>
      <c r="P190" s="15">
        <v>0</v>
      </c>
      <c r="Q190" s="6" t="s">
        <v>130</v>
      </c>
      <c r="R190" s="5">
        <v>43066</v>
      </c>
      <c r="T190" s="5">
        <v>43101</v>
      </c>
      <c r="U190" s="15" t="s">
        <v>131</v>
      </c>
      <c r="V190" s="15">
        <v>2017</v>
      </c>
      <c r="W190" s="5">
        <v>43100</v>
      </c>
      <c r="X190" s="15" t="s">
        <v>132</v>
      </c>
    </row>
    <row r="191" spans="1:24" x14ac:dyDescent="0.25">
      <c r="A191" s="4">
        <v>2017</v>
      </c>
      <c r="B191" s="5" t="s">
        <v>181</v>
      </c>
      <c r="C191" s="15" t="s">
        <v>72</v>
      </c>
      <c r="D191" s="5">
        <v>43063</v>
      </c>
      <c r="F191">
        <v>1</v>
      </c>
      <c r="I191" t="s">
        <v>73</v>
      </c>
      <c r="K191" t="s">
        <v>292</v>
      </c>
      <c r="L191" t="s">
        <v>234</v>
      </c>
      <c r="M191" t="s">
        <v>166</v>
      </c>
      <c r="O191" s="7">
        <v>14861.08</v>
      </c>
      <c r="P191" s="15">
        <v>0</v>
      </c>
      <c r="Q191" s="6" t="s">
        <v>130</v>
      </c>
      <c r="R191" s="5">
        <v>43063</v>
      </c>
      <c r="T191" s="5">
        <v>43101</v>
      </c>
      <c r="U191" s="15" t="s">
        <v>131</v>
      </c>
      <c r="V191" s="15">
        <v>2017</v>
      </c>
      <c r="W191" s="5">
        <v>43100</v>
      </c>
      <c r="X191" s="15" t="s">
        <v>132</v>
      </c>
    </row>
    <row r="192" spans="1:24" x14ac:dyDescent="0.25">
      <c r="A192" s="4">
        <v>2017</v>
      </c>
      <c r="B192" s="5" t="s">
        <v>181</v>
      </c>
      <c r="C192" s="15" t="s">
        <v>72</v>
      </c>
      <c r="D192" s="5">
        <v>43063</v>
      </c>
      <c r="F192">
        <v>1</v>
      </c>
      <c r="I192" t="s">
        <v>73</v>
      </c>
      <c r="K192" s="15" t="s">
        <v>292</v>
      </c>
      <c r="L192" s="15" t="s">
        <v>234</v>
      </c>
      <c r="M192" s="15" t="s">
        <v>166</v>
      </c>
      <c r="O192" s="7">
        <v>18421.03</v>
      </c>
      <c r="P192" s="15">
        <v>0</v>
      </c>
      <c r="Q192" s="6" t="s">
        <v>130</v>
      </c>
      <c r="R192" s="5">
        <v>43063</v>
      </c>
      <c r="T192" s="5">
        <v>43101</v>
      </c>
      <c r="U192" s="15" t="s">
        <v>131</v>
      </c>
      <c r="V192" s="15">
        <v>2017</v>
      </c>
      <c r="W192" s="5">
        <v>43100</v>
      </c>
      <c r="X192" s="15" t="s">
        <v>132</v>
      </c>
    </row>
    <row r="193" spans="1:24" x14ac:dyDescent="0.25">
      <c r="A193" s="4">
        <v>2017</v>
      </c>
      <c r="B193" s="5" t="s">
        <v>181</v>
      </c>
      <c r="C193" s="15" t="s">
        <v>72</v>
      </c>
      <c r="D193" s="5">
        <v>43063</v>
      </c>
      <c r="F193">
        <v>1</v>
      </c>
      <c r="I193" t="s">
        <v>73</v>
      </c>
      <c r="K193" s="15" t="s">
        <v>292</v>
      </c>
      <c r="L193" s="15" t="s">
        <v>234</v>
      </c>
      <c r="M193" s="15" t="s">
        <v>166</v>
      </c>
      <c r="O193" s="7">
        <v>15223.23</v>
      </c>
      <c r="P193" s="15">
        <v>0</v>
      </c>
      <c r="Q193" s="6" t="s">
        <v>130</v>
      </c>
      <c r="R193" s="5">
        <v>43063</v>
      </c>
      <c r="T193" s="5">
        <v>43101</v>
      </c>
      <c r="U193" s="15" t="s">
        <v>131</v>
      </c>
      <c r="V193" s="15">
        <v>2017</v>
      </c>
      <c r="W193" s="5">
        <v>43100</v>
      </c>
      <c r="X193" s="15" t="s">
        <v>132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93">
      <formula1>Hidden_12</formula1>
    </dataValidation>
    <dataValidation type="list" allowBlank="1" showErrorMessage="1" sqref="I8:I160">
      <formula1>Hidden_28</formula1>
    </dataValidation>
    <dataValidation type="list" allowBlank="1" showErrorMessage="1" sqref="J8:J16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>
        <v>1</v>
      </c>
      <c r="B4" t="s">
        <v>134</v>
      </c>
      <c r="C4" s="9">
        <v>800000</v>
      </c>
    </row>
    <row r="5" spans="1:3" x14ac:dyDescent="0.25">
      <c r="A5">
        <v>2</v>
      </c>
      <c r="B5" t="s">
        <v>135</v>
      </c>
      <c r="C5" s="9">
        <v>475000</v>
      </c>
    </row>
    <row r="6" spans="1:3" x14ac:dyDescent="0.25">
      <c r="A6">
        <v>3</v>
      </c>
      <c r="B6" t="s">
        <v>136</v>
      </c>
      <c r="C6" s="9">
        <v>203042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AF5A03-1EAD-4A43-AAA8-0BF807B35F81}"/>
</file>

<file path=customXml/itemProps2.xml><?xml version="1.0" encoding="utf-8"?>
<ds:datastoreItem xmlns:ds="http://schemas.openxmlformats.org/officeDocument/2006/customXml" ds:itemID="{4FF1F9CF-7170-4E70-926D-8977724E42BB}"/>
</file>

<file path=customXml/itemProps3.xml><?xml version="1.0" encoding="utf-8"?>
<ds:datastoreItem xmlns:ds="http://schemas.openxmlformats.org/officeDocument/2006/customXml" ds:itemID="{1B9CB191-0B58-41BD-8574-4BBB11D9A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Tabla_218794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Emmanuel Tzab Álvarez</cp:lastModifiedBy>
  <dcterms:created xsi:type="dcterms:W3CDTF">2018-05-21T16:33:40Z</dcterms:created>
  <dcterms:modified xsi:type="dcterms:W3CDTF">2018-05-25T17:13:36Z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