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4995" tabRatio="73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fullCalcOnLoad="1"/>
</workbook>
</file>

<file path=xl/sharedStrings.xml><?xml version="1.0" encoding="utf-8"?>
<sst xmlns="http://schemas.openxmlformats.org/spreadsheetml/2006/main" count="1106" uniqueCount="319">
  <si>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</si>
  <si>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</si>
  <si>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</si>
  <si>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</si>
  <si>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</si>
  <si>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</si>
  <si>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</si>
  <si>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</si>
  <si>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</si>
  <si>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</si>
  <si>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</si>
  <si>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</si>
  <si>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</si>
  <si>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</si>
  <si>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</si>
  <si>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</si>
  <si>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</si>
  <si>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</si>
  <si>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</si>
  <si>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</si>
  <si>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</si>
  <si>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</si>
  <si>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</si>
  <si>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</si>
  <si>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</si>
  <si>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</si>
  <si>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</si>
  <si>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</si>
  <si>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</si>
  <si>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</si>
  <si>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</si>
  <si>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</si>
  <si>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</si>
  <si>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</si>
  <si>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</si>
  <si>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</si>
  <si>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</si>
  <si>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</si>
  <si>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</si>
  <si>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</si>
  <si>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</si>
  <si>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</si>
  <si>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</si>
  <si>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</si>
  <si>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</si>
  <si>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</si>
  <si>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</si>
  <si>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</si>
  <si>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</si>
  <si>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</si>
  <si>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</si>
  <si>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</si>
  <si>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</si>
  <si>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</si>
  <si>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</si>
  <si>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</si>
  <si>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</si>
  <si>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</si>
  <si>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</si>
  <si>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</si>
  <si>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</si>
  <si>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</si>
  <si>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</si>
  <si>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</si>
  <si>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</si>
  <si>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</si>
  <si>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</si>
  <si>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</si>
  <si>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</si>
  <si>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</si>
  <si>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</si>
  <si>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</si>
  <si>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</si>
  <si>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</si>
  <si>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</si>
  <si>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</si>
  <si>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</si>
  <si>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</si>
  <si>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</si>
  <si>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</si>
  <si>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</si>
  <si>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</si>
  <si>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</si>
  <si>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</si>
  <si>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</si>
  <si>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</si>
  <si>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</si>
  <si>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</si>
  <si>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</si>
  <si>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</si>
  <si>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</si>
  <si>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</si>
  <si>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</si>
  <si>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</si>
  <si>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</si>
  <si>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</si>
  <si>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</si>
  <si>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</si>
  <si>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</si>
  <si>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</si>
  <si>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</si>
  <si>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</si>
  <si>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</si>
  <si>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</si>
  <si>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</si>
  <si>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</si>
  <si>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</si>
  <si>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</si>
  <si>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</si>
  <si>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</si>
  <si>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</si>
  <si>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</si>
  <si>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</si>
  <si>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</si>
  <si>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</si>
  <si>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</si>
  <si>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</si>
  <si>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</si>
  <si>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</si>
  <si>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</si>
  <si>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</si>
  <si>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</si>
  <si>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</si>
  <si>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</si>
  <si>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</si>
  <si>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</si>
  <si>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</si>
  <si>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</si>
  <si>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</si>
  <si>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</si>
  <si>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</si>
  <si>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</si>
  <si>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</si>
  <si>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</si>
  <si>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</si>
  <si>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</si>
  <si>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</si>
  <si>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</si>
  <si>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</si>
  <si>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</si>
  <si>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</si>
  <si>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</si>
  <si>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</si>
  <si>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</si>
  <si>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</si>
  <si>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</si>
  <si>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</si>
  <si>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Politica para la administracion de egresos 7.1.7</t>
  </si>
  <si>
    <t>pesos mexicanos</t>
  </si>
  <si>
    <t>Recursos propios</t>
  </si>
  <si>
    <t>Secretaria Administraitva de la Facultad de Química de la Universidad Autonoma de Yucatán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</si>
  <si>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</si>
  <si>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Direccion de la Facultad de Quimica</t>
  </si>
  <si>
    <t>Secretaria Administrativa de la Facultad de Quimica</t>
  </si>
  <si>
    <t>mantenimiento Crosslab</t>
  </si>
  <si>
    <t>cheque</t>
  </si>
  <si>
    <t>adquisicion de reactivos</t>
  </si>
  <si>
    <t>PAGO DE SERVICIO Y SEGURIDAD PRIVADA DE 2 ELEMENTOS</t>
  </si>
  <si>
    <t xml:space="preserve">adquisicion de suministros de computo </t>
  </si>
  <si>
    <t xml:space="preserve">adquisicion de reactivos </t>
  </si>
  <si>
    <t>adquisicion de suministros de computo</t>
  </si>
  <si>
    <t>Adquisicion de material para laboratorio</t>
  </si>
  <si>
    <t>impartición de horas de clase teóricas</t>
  </si>
  <si>
    <t>ESTUDIOS CLINICOS SUBRROGADOS</t>
  </si>
  <si>
    <t>01/04/2017 a 30/06/2017</t>
  </si>
  <si>
    <t>ABS GROUP SERVICES DE MEXICO, S.A. DE C.V</t>
  </si>
  <si>
    <t>servicio de auditoria fase II</t>
  </si>
  <si>
    <t>Q9566</t>
  </si>
  <si>
    <t>Servicio de Auditoria fase II</t>
  </si>
  <si>
    <t>Agilent Technologies México, S. de R.L. de C.V.</t>
  </si>
  <si>
    <t>FAG9744</t>
  </si>
  <si>
    <t>http://transparencia.uady.mx/sitios/quimi/documentos_publicos/2017/Proveedores/II-Trimestre/QUI.AGS9403239X5.172cdd.pdf</t>
  </si>
  <si>
    <t>http://transparencia.uady.mx/sitios/quimi/documentos_publicos/2017/Proveedores/II-Trimestre/QUI.ATM990909U84.a2e7c8.pdf</t>
  </si>
  <si>
    <t>Biomédicos de Yucatán S.A. de C.V.</t>
  </si>
  <si>
    <t>PEN15418</t>
  </si>
  <si>
    <t>http://transparencia.uady.mx/sitios/quimi/documentos_publicos/2017/Proveedores/II-Trimestre/QUI.BYU020613MGA.41cb20.pdf</t>
  </si>
  <si>
    <t>PEN16471</t>
  </si>
  <si>
    <t>http://transparencia.uady.mx/sitios/quimi/documentos_publicos/2017/Proveedores/II-Trimestre/QUI.BYU020613MGA.d0021a.pdf</t>
  </si>
  <si>
    <t>JORGE ALBERTO</t>
  </si>
  <si>
    <t>CASTRO</t>
  </si>
  <si>
    <t>MAÑE</t>
  </si>
  <si>
    <t>http://transparencia.uady.mx/sitios/quimi/documentos_publicos/2017/Proveedores/II-Trimestre/QUI.CAMJ490218ER5.9484ec.pdf</t>
  </si>
  <si>
    <t>ARTEMIO ALONSO</t>
  </si>
  <si>
    <t>CHAN</t>
  </si>
  <si>
    <t>XICUM</t>
  </si>
  <si>
    <t>http://transparencia.uady.mx/sitios/quimi/documentos_publicos/2017/Proveedores/II-Trimestre/QUI.CAXA581206280.9a6031.pdf</t>
  </si>
  <si>
    <t>CORPORACION CANEK DE COMBUSTIBLES SA DE CV</t>
  </si>
  <si>
    <t>compra de cumbustible</t>
  </si>
  <si>
    <t>A76962</t>
  </si>
  <si>
    <t>transferencia</t>
  </si>
  <si>
    <t>http://transparencia.uady.mx/sitios/quimi/documentos_publicos/2017/Proveedores/II-Trimestre/QUI.CCC020506P5A.f11268.pdf</t>
  </si>
  <si>
    <t>http://transparencia.uady.mx/sitios/quimi/documentos_publicos/2017/Proveedores/II-Trimestre/QUI.CAXA581206280.e09fa5.pdf</t>
  </si>
  <si>
    <t>CORPORATIVO DE EVENTOS ESPECIALES GOL S DE RL DE CV</t>
  </si>
  <si>
    <t>RENTA DE 7 STANDS PARA LA FERIA DE EMPRENDEURISMO</t>
  </si>
  <si>
    <t>http://transparencia.uady.mx/sitios/quimi/documentos_publicos/2017/Proveedores/II-Trimestre/QUI.CEE120821JP7.ed3b6c.pdf</t>
  </si>
  <si>
    <t>compra de uniformes dia del empleado</t>
  </si>
  <si>
    <t>ASAEL</t>
  </si>
  <si>
    <t>CHIN</t>
  </si>
  <si>
    <t>COLLI</t>
  </si>
  <si>
    <t>http://transparencia.uady.mx/sitios/quimi/documentos_publicos/2017/Proveedores/II-Trimestre/QUI.CICA821205UJ7.10a97b.pdf</t>
  </si>
  <si>
    <t>A1320</t>
  </si>
  <si>
    <t>Comercializadora infinicom, S. de R. L. de C. V</t>
  </si>
  <si>
    <t>http://transparencia.uady.mx/sitios/quimi/documentos_publicos/2017/Proveedores/II-Trimestre/QUI.CIN090306689.8dda4c.pdf</t>
  </si>
  <si>
    <t>COMERCIALIZADORA KIN HA S DE RL DE CV</t>
  </si>
  <si>
    <t>SERVICIO DE COMIDA POR ACREDITACION DE LA CARRERA QFB</t>
  </si>
  <si>
    <t>A7035</t>
  </si>
  <si>
    <t>http://transparencia.uady.mx/sitios/quimi/documentos_publicos/2017/Proveedores/II-Trimestre/QUI.CKH140604135.0220a0.pdf</t>
  </si>
  <si>
    <t>COMPUFAX, S.A. DE C.V.</t>
  </si>
  <si>
    <t>F54938</t>
  </si>
  <si>
    <t>http://transparencia.uady.mx/sitios/quimi/documentos_publicos/2017/Proveedores/II-Trimestre/QUI.COM910508749.4c2b9d.pdf</t>
  </si>
  <si>
    <t>HECTOR JESUS</t>
  </si>
  <si>
    <t>CORTES</t>
  </si>
  <si>
    <t>MONFORTE</t>
  </si>
  <si>
    <t xml:space="preserve">Adquisicion de NITROGENO LIQUIDO </t>
  </si>
  <si>
    <t>A2391</t>
  </si>
  <si>
    <t>http://transparencia.uady.mx/sitios/quimi/documentos_publicos/2017/Proveedores/II-Trimestre/QUI.COMH4912235T8.b1799b.pdf</t>
  </si>
  <si>
    <t>DIAGNÓSTICOS BIOMETH, S.A. DE C.V.</t>
  </si>
  <si>
    <t>B551</t>
  </si>
  <si>
    <t>http://transparencia.uady.mx/sitios/quimi/documentos_publicos/2017/Proveedores/II-Trimestre/QUI.DBI120315I58.8e2306.pdf</t>
  </si>
  <si>
    <t>B553</t>
  </si>
  <si>
    <t>http://transparencia.uady.mx/sitios/quimi/documentos_publicos/2017/Proveedores/II-Trimestre/QUI.DBI120315I58.25c8b5.pdf</t>
  </si>
  <si>
    <t>B585</t>
  </si>
  <si>
    <t>http://transparencia.uady.mx/sitios/quimi/documentos_publicos/2017/Proveedores/II-Trimestre/QUI.DBI120315I58.506663.pdf</t>
  </si>
  <si>
    <t>B557</t>
  </si>
  <si>
    <t>http://transparencia.uady.mx/sitios/quimi/documentos_publicos/2017/Proveedores/II-Trimestre/QUI.DBI120315I58.a56082.pdf</t>
  </si>
  <si>
    <t>B535</t>
  </si>
  <si>
    <t>http://transparencia.uady.mx/sitios/quimi/documentos_publicos/2017/Proveedores/II-Trimestre/QUI.DBI120315I58.c01f95.pdf</t>
  </si>
  <si>
    <t>B591</t>
  </si>
  <si>
    <t>http://transparencia.uady.mx/sitios/quimi/documentos_publicos/2017/Proveedores/II-Trimestre/QUI.DBI120315I58.f3c069.pdf</t>
  </si>
  <si>
    <t>B621</t>
  </si>
  <si>
    <t>http://transparencia.uady.mx/sitios/quimi/documentos_publicos/2017/Proveedores/II-Trimestre/QUI.DBI120315I58.f72781.pdf</t>
  </si>
  <si>
    <t>centrificados de regalo</t>
  </si>
  <si>
    <t>LIBRERIAS GANDHI S.A de C.V.</t>
  </si>
  <si>
    <t>certificados de regalo</t>
  </si>
  <si>
    <t>http://transparencia.uady.mx/sitios/quimi/documentos_publicos/2017/Proveedores/II-Trimestre/QUI.DGA0111296B6.d1a6d4.pdf</t>
  </si>
  <si>
    <t>DISTRIBUCION INTEGRAL SURESTE, S.A. DE C.V.</t>
  </si>
  <si>
    <t>http://transparencia.uady.mx/sitios/quimi/documentos_publicos/2017/Proveedores/II-Trimestre/QUI.DIS120412EI0.1e3ae2.pdf</t>
  </si>
  <si>
    <t>http://transparencia.uady.mx/sitios/quimi/documentos_publicos/2017/Proveedores/II-Trimestre/QUI.DIS120412EI0.166c69.pdf</t>
  </si>
  <si>
    <t>DISTRIBUIDORA MAYORISTA DE OFICINAS S.A. DE C.V.</t>
  </si>
  <si>
    <t>compra de material de oficina</t>
  </si>
  <si>
    <t>DMO66269</t>
  </si>
  <si>
    <t>adquisicion de material de oficina</t>
  </si>
  <si>
    <t>http://transparencia.uady.mx/sitios/quimi/documentos_publicos/2017/Proveedores/II-Trimestre/QUI.DMO940616SQ4.8db348.pdf</t>
  </si>
  <si>
    <t>ECOLOGIA Y MANEJO DE RESIDUOS S.A DE C.V.</t>
  </si>
  <si>
    <t>3795E</t>
  </si>
  <si>
    <t>http://transparencia.uady.mx/sitios/quimi/documentos_publicos/2017/Proveedores/II-Trimestre/QUI.EMR0909309L5.6d7ac2.pdf</t>
  </si>
  <si>
    <t>GRUPO DE APOYO DIAGNOSTICO Y TERAPEUTICO SCP</t>
  </si>
  <si>
    <t>http://transparencia.uady.mx/sitios/quimi/documentos_publicos/2017/Proveedores/II-Trimestre/QUI.GAD890711NE5.4e1671.pdf</t>
  </si>
  <si>
    <t>JEOL DE MEXICO S.A. de C.V</t>
  </si>
  <si>
    <t xml:space="preserve"> SERVICIO REVISIÓN Y DIAGNOSTICO DE EQUIPO</t>
  </si>
  <si>
    <t>A2876</t>
  </si>
  <si>
    <t>SERVICIO REVISIÓN Y DIAGNOSTICO DE EQUIPO</t>
  </si>
  <si>
    <t>http://transparencia.uady.mx/sitios/quimi/documentos_publicos/2017/Proveedores/II-Trimestre/QUI.JME910507HC7.16e87e.pdf</t>
  </si>
  <si>
    <t>KEY QUÍMICA S.A DE C.V.</t>
  </si>
  <si>
    <t>Material para limpieza</t>
  </si>
  <si>
    <t>MRE31567</t>
  </si>
  <si>
    <t>material para limpieza</t>
  </si>
  <si>
    <t>http://transparencia.uady.mx/sitios/quimi/documentos_publicos/2017/Proveedores/II-Trimestre/QUI.KQU6911016X5.7e4065.pdf</t>
  </si>
  <si>
    <t>MRE31659</t>
  </si>
  <si>
    <t>http://transparencia.uady.mx/sitios/quimi/documentos_publicos/2017/Proveedores/II-Trimestre/QUI.KQU6911016X5.bd2d90.pdf</t>
  </si>
  <si>
    <t>GRUPO DIAGNOSTICO MEDICO PROA, S.A DE C.V</t>
  </si>
  <si>
    <t>G00110522</t>
  </si>
  <si>
    <t>carpermon</t>
  </si>
  <si>
    <t>G00107464</t>
  </si>
  <si>
    <t>carpermon229</t>
  </si>
  <si>
    <t>G00108200</t>
  </si>
  <si>
    <t>carpermon218</t>
  </si>
  <si>
    <t>G00111308</t>
  </si>
  <si>
    <t>carpemonjn6</t>
  </si>
  <si>
    <t>G00109763</t>
  </si>
  <si>
    <t>carpermon419</t>
  </si>
  <si>
    <t>G00108974</t>
  </si>
  <si>
    <t>carpermon ae7</t>
  </si>
  <si>
    <t>MEDAM, S. DE R.L. DE C.V.</t>
  </si>
  <si>
    <t>Prestación de Servicio del Manejo Integral de Residuos Biológico Infecciosos Generados</t>
  </si>
  <si>
    <t>http://transparencia.uady.mx/sitios/quimi/documentos_publicos/2017/Proveedores/II-Trimestre/QUI.MED9705163K2.3642fd.pdf</t>
  </si>
  <si>
    <t>BETRIZ EUGENIA</t>
  </si>
  <si>
    <t xml:space="preserve">MEDINA </t>
  </si>
  <si>
    <t>LARA</t>
  </si>
  <si>
    <t>B20129</t>
  </si>
  <si>
    <t>http://transparencia.uady.mx/sitios/quimi/documentos_publicos/2017/Proveedores/II-Trimestre/QUI.MELB511127674.0d3a49.pdf</t>
  </si>
  <si>
    <t>ADME ORLANDO</t>
  </si>
  <si>
    <t>MOTA</t>
  </si>
  <si>
    <t>PEREZ</t>
  </si>
  <si>
    <t>http://transparencia.uady.mx/sitios/quimi/documentos_publicos/2017/Proveedores/II-Trimestre/QUI.MOPA800125NE0.bd9b33.pdf</t>
  </si>
  <si>
    <t xml:space="preserve">JORGE CARLOS </t>
  </si>
  <si>
    <t>OJEDA</t>
  </si>
  <si>
    <t>CACERES</t>
  </si>
  <si>
    <t>Apoyo a la Agrupación de Becas Alimenticias y Padrinos de becas alimenticias</t>
  </si>
  <si>
    <t>http://transparencia.uady.mx/sitios/quimi/documentos_publicos/2017/Proveedores/II-Trimestre/QUI.OECJ801014.I42.82db2f.pdf</t>
  </si>
  <si>
    <t>ORTHIN REFERENCIA ESPECIALIZADA, S.A. DE C.V.</t>
  </si>
  <si>
    <t>RE95816</t>
  </si>
  <si>
    <t>http://transparencia.uady.mx/sitios/quimi/documentos_publicos/2017/Proveedores/II-Trimestre/QUI.ORE051219AX3.550f33.pdf</t>
  </si>
  <si>
    <t>Productos Roche, S.A. de C.V.</t>
  </si>
  <si>
    <t>A4548020588</t>
  </si>
  <si>
    <t>http://transparencia.uady.mx/sitios/quimi/documentos_publicos/2017/Proveedores/II-Trimestre/QUI.PRO9608304I6.1c7c88.pdf</t>
  </si>
  <si>
    <t>A4548020497</t>
  </si>
  <si>
    <t>http://transparencia.uady.mx/sitios/quimi/documentos_publicos/2017/Proveedores/II-Trimestre/QUI.PRO9608304I6.a73f94.pdf</t>
  </si>
  <si>
    <t>PROMELAB DE YUCATAN, SA DE CV</t>
  </si>
  <si>
    <t>A7095</t>
  </si>
  <si>
    <t>http://transparencia.uady.mx/sitios/quimi/documentos_publicos/2017/Proveedores/II-Trimestre/QUI.PYU090603QW5.64eaa0.pdf</t>
  </si>
  <si>
    <t>A7017</t>
  </si>
  <si>
    <t>http://transparencia.uady.mx/sitios/quimi/documentos_publicos/2017/Proveedores/II-Trimestre/QUI.PYU090603QW5.2584f3.pdf</t>
  </si>
  <si>
    <t>A7016</t>
  </si>
  <si>
    <t>http://transparencia.uady.mx/sitios/quimi/documentos_publicos/2017/Proveedores/II-Trimestre/QUI.PYU090603QW5.d85e90.pdf</t>
  </si>
  <si>
    <t>A7093</t>
  </si>
  <si>
    <t>http://transparencia.uady.mx/sitios/quimi/documentos_publicos/2017/Proveedores/II-Trimestre/QUI.PYU090603QW5.f82570.pdf</t>
  </si>
  <si>
    <t>SERVELECT SCP</t>
  </si>
  <si>
    <t>mantenimiento de centrifugas</t>
  </si>
  <si>
    <t>C1146</t>
  </si>
  <si>
    <t>http://transparencia.uady.mx/sitios/quimi/documentos_publicos/2017/Proveedores/II-Trimestre/QUI.SER0303272Z9.3c9cea.pdf</t>
  </si>
  <si>
    <t>TECNOLOGIA VISUAL DE VANGUARDIA S DE RL DE CV</t>
  </si>
  <si>
    <t>instalacion de señalamientos</t>
  </si>
  <si>
    <t>F11888</t>
  </si>
  <si>
    <t>intalacion de señalamientos</t>
  </si>
  <si>
    <t>http://transparencia.uady.mx/sitios/quimi/documentos_publicos/2017/Proveedores/II-Trimestre/QUI.TVV120109L15.ca8663.pdf</t>
  </si>
  <si>
    <t>UNIVERSIDAD LA SALLE A.C.</t>
  </si>
  <si>
    <t>ACADEMIA DE INNOVACION PARA LA MUJER EN LAS AMERICAS</t>
  </si>
  <si>
    <t>http://transparencia.uady.mx/sitios/quimi/documentos_publicos/2017/Proveedores/II-Trimestre/QUI.USA620620N49.7a8932.pdf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</si>
</sst>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quimi/documentos_publicos/2017/Proveedores/II-Trimestre/QUI.AGS9403239X5.172cdd.pdf" TargetMode="External" /><Relationship Id="rId2" Type="http://schemas.openxmlformats.org/officeDocument/2006/relationships/hyperlink" Target="http://transparencia.uady.mx/sitios/quimi/documentos_publicos/2017/Proveedores/II-Trimestre/QUI.ATM990909U84.a2e7c8.pdf" TargetMode="External" /><Relationship Id="rId3" Type="http://schemas.openxmlformats.org/officeDocument/2006/relationships/hyperlink" Target="http://transparencia.uady.mx/sitios/quimi/documentos_publicos/2017/Proveedores/II-Trimestre/QUI.BYU020613MGA.41cb20.pdf" TargetMode="External" /><Relationship Id="rId4" Type="http://schemas.openxmlformats.org/officeDocument/2006/relationships/hyperlink" Target="http://transparencia.uady.mx/sitios/quimi/documentos_publicos/2017/Proveedores/II-Trimestre/QUI.BYU020613MGA.d0021a.pdf" TargetMode="External" /><Relationship Id="rId5" Type="http://schemas.openxmlformats.org/officeDocument/2006/relationships/hyperlink" Target="http://transparencia.uady.mx/sitios/quimi/documentos_publicos/2017/Proveedores/II-Trimestre/QUI.CAMJ490218ER5.9484ec.pdf" TargetMode="External" /><Relationship Id="rId6" Type="http://schemas.openxmlformats.org/officeDocument/2006/relationships/hyperlink" Target="http://transparencia.uady.mx/sitios/quimi/documentos_publicos/2017/Proveedores/II-Trimestre/QUI.CAXA581206280.9a6031.pdf" TargetMode="External" /><Relationship Id="rId7" Type="http://schemas.openxmlformats.org/officeDocument/2006/relationships/hyperlink" Target="http://transparencia.uady.mx/sitios/quimi/documentos_publicos/2017/Proveedores/II-Trimestre/QUI.CCC020506P5A.f11268.pdf" TargetMode="External" /><Relationship Id="rId8" Type="http://schemas.openxmlformats.org/officeDocument/2006/relationships/hyperlink" Target="http://transparencia.uady.mx/sitios/quimi/documentos_publicos/2017/Proveedores/II-Trimestre/QUI.CAXA581206280.e09fa5.pdf" TargetMode="External" /><Relationship Id="rId9" Type="http://schemas.openxmlformats.org/officeDocument/2006/relationships/hyperlink" Target="http://transparencia.uady.mx/sitios/quimi/documentos_publicos/2017/Proveedores/II-Trimestre/QUI.CEE120821JP7.ed3b6c.pdf" TargetMode="External" /><Relationship Id="rId10" Type="http://schemas.openxmlformats.org/officeDocument/2006/relationships/hyperlink" Target="http://transparencia.uady.mx/sitios/quimi/documentos_publicos/2017/Proveedores/II-Trimestre/QUI.CICA821205UJ7.10a97b.pdf" TargetMode="External" /><Relationship Id="rId11" Type="http://schemas.openxmlformats.org/officeDocument/2006/relationships/hyperlink" Target="http://transparencia.uady.mx/sitios/quimi/documentos_publicos/2017/Proveedores/II-Trimestre/QUI.CIN090306689.8dda4c.pdf" TargetMode="External" /><Relationship Id="rId12" Type="http://schemas.openxmlformats.org/officeDocument/2006/relationships/hyperlink" Target="http://transparencia.uady.mx/sitios/quimi/documentos_publicos/2017/Proveedores/II-Trimestre/QUI.CKH140604135.0220a0.pdf" TargetMode="External" /><Relationship Id="rId13" Type="http://schemas.openxmlformats.org/officeDocument/2006/relationships/hyperlink" Target="http://transparencia.uady.mx/sitios/quimi/documentos_publicos/2017/Proveedores/II-Trimestre/QUI.COM910508749.4c2b9d.pdf" TargetMode="External" /><Relationship Id="rId14" Type="http://schemas.openxmlformats.org/officeDocument/2006/relationships/hyperlink" Target="http://transparencia.uady.mx/sitios/quimi/documentos_publicos/2017/Proveedores/II-Trimestre/QUI.COMH4912235T8.b1799b.pdf" TargetMode="External" /><Relationship Id="rId15" Type="http://schemas.openxmlformats.org/officeDocument/2006/relationships/hyperlink" Target="http://transparencia.uady.mx/sitios/quimi/documentos_publicos/2017/Proveedores/II-Trimestre/QUI.DBI120315I58.8e2306.pdf" TargetMode="External" /><Relationship Id="rId16" Type="http://schemas.openxmlformats.org/officeDocument/2006/relationships/hyperlink" Target="http://transparencia.uady.mx/sitios/quimi/documentos_publicos/2017/Proveedores/II-Trimestre/QUI.DBI120315I58.25c8b5.pdf" TargetMode="External" /><Relationship Id="rId17" Type="http://schemas.openxmlformats.org/officeDocument/2006/relationships/hyperlink" Target="http://transparencia.uady.mx/sitios/quimi/documentos_publicos/2017/Proveedores/II-Trimestre/QUI.DBI120315I58.506663.pdf" TargetMode="External" /><Relationship Id="rId18" Type="http://schemas.openxmlformats.org/officeDocument/2006/relationships/hyperlink" Target="http://transparencia.uady.mx/sitios/quimi/documentos_publicos/2017/Proveedores/II-Trimestre/QUI.DBI120315I58.a56082.pdf" TargetMode="External" /><Relationship Id="rId19" Type="http://schemas.openxmlformats.org/officeDocument/2006/relationships/hyperlink" Target="http://transparencia.uady.mx/sitios/quimi/documentos_publicos/2017/Proveedores/II-Trimestre/QUI.DBI120315I58.c01f95.pdf" TargetMode="External" /><Relationship Id="rId20" Type="http://schemas.openxmlformats.org/officeDocument/2006/relationships/hyperlink" Target="http://transparencia.uady.mx/sitios/quimi/documentos_publicos/2017/Proveedores/II-Trimestre/QUI.DBI120315I58.f3c069.pdf" TargetMode="External" /><Relationship Id="rId21" Type="http://schemas.openxmlformats.org/officeDocument/2006/relationships/hyperlink" Target="http://transparencia.uady.mx/sitios/quimi/documentos_publicos/2017/Proveedores/II-Trimestre/QUI.DBI120315I58.f72781.pdf" TargetMode="External" /><Relationship Id="rId22" Type="http://schemas.openxmlformats.org/officeDocument/2006/relationships/hyperlink" Target="http://transparencia.uady.mx/sitios/quimi/documentos_publicos/2017/Proveedores/II-Trimestre/QUI.DGA0111296B6.d1a6d4.pdf" TargetMode="External" /><Relationship Id="rId23" Type="http://schemas.openxmlformats.org/officeDocument/2006/relationships/hyperlink" Target="http://transparencia.uady.mx/sitios/quimi/documentos_publicos/2017/Proveedores/II-Trimestre/QUI.DIS120412EI0.1e3ae2.pdf" TargetMode="External" /><Relationship Id="rId24" Type="http://schemas.openxmlformats.org/officeDocument/2006/relationships/hyperlink" Target="http://transparencia.uady.mx/sitios/quimi/documentos_publicos/2017/Proveedores/II-Trimestre/QUI.DIS120412EI0.166c69.pdf" TargetMode="External" /><Relationship Id="rId25" Type="http://schemas.openxmlformats.org/officeDocument/2006/relationships/hyperlink" Target="http://transparencia.uady.mx/sitios/quimi/documentos_publicos/2017/Proveedores/II-Trimestre/QUI.DMO940616SQ4.8db348.pdf" TargetMode="External" /><Relationship Id="rId26" Type="http://schemas.openxmlformats.org/officeDocument/2006/relationships/hyperlink" Target="http://transparencia.uady.mx/sitios/quimi/documentos_publicos/2017/Proveedores/II-Trimestre/QUI.EMR0909309L5.6d7ac2.pdf" TargetMode="External" /><Relationship Id="rId27" Type="http://schemas.openxmlformats.org/officeDocument/2006/relationships/hyperlink" Target="http://transparencia.uady.mx/sitios/quimi/documentos_publicos/2017/Proveedores/II-Trimestre/QUI.GAD890711NE5.4e1671.pdf" TargetMode="External" /><Relationship Id="rId28" Type="http://schemas.openxmlformats.org/officeDocument/2006/relationships/hyperlink" Target="http://transparencia.uady.mx/sitios/quimi/documentos_publicos/2017/Proveedores/II-Trimestre/QUI.JME910507HC7.16e87e.pdf" TargetMode="External" /><Relationship Id="rId29" Type="http://schemas.openxmlformats.org/officeDocument/2006/relationships/hyperlink" Target="http://transparencia.uady.mx/sitios/quimi/documentos_publicos/2017/Proveedores/II-Trimestre/QUI.KQU6911016X5.7e4065.pdf" TargetMode="External" /><Relationship Id="rId30" Type="http://schemas.openxmlformats.org/officeDocument/2006/relationships/hyperlink" Target="http://transparencia.uady.mx/sitios/quimi/documentos_publicos/2017/Proveedores/II-Trimestre/QUI.KQU6911016X5.bd2d90.pdf" TargetMode="External" /><Relationship Id="rId31" Type="http://schemas.openxmlformats.org/officeDocument/2006/relationships/hyperlink" Target="http://transparencia.uady.mx/sitios/quimi/documentos_publicos/2017/Proveedores/II-Trimestre/QUI.MED9705163K2.3642fd.pdf" TargetMode="External" /><Relationship Id="rId32" Type="http://schemas.openxmlformats.org/officeDocument/2006/relationships/hyperlink" Target="http://transparencia.uady.mx/sitios/quimi/documentos_publicos/2017/Proveedores/II-Trimestre/QUI.MELB511127674.0d3a49.pdf" TargetMode="External" /><Relationship Id="rId33" Type="http://schemas.openxmlformats.org/officeDocument/2006/relationships/hyperlink" Target="http://transparencia.uady.mx/sitios/quimi/documentos_publicos/2017/Proveedores/II-Trimestre/QUI.MOPA800125NE0.bd9b33.pdf" TargetMode="External" /><Relationship Id="rId34" Type="http://schemas.openxmlformats.org/officeDocument/2006/relationships/hyperlink" Target="http://transparencia.uady.mx/sitios/quimi/documentos_publicos/2017/Proveedores/II-Trimestre/QUI.OECJ801014.I42.82db2f.pdf" TargetMode="External" /><Relationship Id="rId35" Type="http://schemas.openxmlformats.org/officeDocument/2006/relationships/hyperlink" Target="http://transparencia.uady.mx/sitios/quimi/documentos_publicos/2017/Proveedores/II-Trimestre/QUI.ORE051219AX3.550f33.pdf" TargetMode="External" /><Relationship Id="rId36" Type="http://schemas.openxmlformats.org/officeDocument/2006/relationships/hyperlink" Target="http://transparencia.uady.mx/sitios/quimi/documentos_publicos/2017/Proveedores/II-Trimestre/QUI.PRO9608304I6.1c7c88.pdf" TargetMode="External" /><Relationship Id="rId37" Type="http://schemas.openxmlformats.org/officeDocument/2006/relationships/hyperlink" Target="http://transparencia.uady.mx/sitios/quimi/documentos_publicos/2017/Proveedores/II-Trimestre/QUI.PRO9608304I6.a73f94.pdf" TargetMode="External" /><Relationship Id="rId38" Type="http://schemas.openxmlformats.org/officeDocument/2006/relationships/hyperlink" Target="http://transparencia.uady.mx/sitios/quimi/documentos_publicos/2017/Proveedores/II-Trimestre/QUI.PYU090603QW5.64eaa0.pdf" TargetMode="External" /><Relationship Id="rId39" Type="http://schemas.openxmlformats.org/officeDocument/2006/relationships/hyperlink" Target="http://transparencia.uady.mx/sitios/quimi/documentos_publicos/2017/Proveedores/II-Trimestre/QUI.PYU090603QW5.2584f3.pdf" TargetMode="External" /><Relationship Id="rId40" Type="http://schemas.openxmlformats.org/officeDocument/2006/relationships/hyperlink" Target="http://transparencia.uady.mx/sitios/quimi/documentos_publicos/2017/Proveedores/II-Trimestre/QUI.PYU090603QW5.d85e90.pdf" TargetMode="External" /><Relationship Id="rId41" Type="http://schemas.openxmlformats.org/officeDocument/2006/relationships/hyperlink" Target="http://transparencia.uady.mx/sitios/quimi/documentos_publicos/2017/Proveedores/II-Trimestre/QUI.PYU090603QW5.f82570.pdf" TargetMode="External" /><Relationship Id="rId42" Type="http://schemas.openxmlformats.org/officeDocument/2006/relationships/hyperlink" Target="http://transparencia.uady.mx/sitios/quimi/documentos_publicos/2017/Proveedores/II-Trimestre/QUI.SER0303272Z9.3c9cea.pdf" TargetMode="External" /><Relationship Id="rId43" Type="http://schemas.openxmlformats.org/officeDocument/2006/relationships/hyperlink" Target="http://transparencia.uady.mx/sitios/quimi/documentos_publicos/2017/Proveedores/II-Trimestre/QUI.TVV120109L15.ca8663.pdf" TargetMode="External" /><Relationship Id="rId44" Type="http://schemas.openxmlformats.org/officeDocument/2006/relationships/hyperlink" Target="http://transparencia.uady.mx/sitios/quimi/documentos_publicos/2017/Proveedores/II-Trimestre/QUI.USA620620N49.7a893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PageLayoutView="0" workbookViewId="0" topLeftCell="A2">
      <selection activeCell="A3" sqref="A3:C3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105</v>
      </c>
      <c r="C8">
        <v>2017</v>
      </c>
      <c r="D8" t="s">
        <v>164</v>
      </c>
      <c r="F8" t="s">
        <v>147</v>
      </c>
      <c r="H8" t="s">
        <v>166</v>
      </c>
      <c r="I8">
        <v>1</v>
      </c>
      <c r="J8">
        <v>1</v>
      </c>
      <c r="K8" t="s">
        <v>152</v>
      </c>
      <c r="L8" t="s">
        <v>153</v>
      </c>
      <c r="M8" t="s">
        <v>167</v>
      </c>
      <c r="N8" s="4">
        <v>42865</v>
      </c>
      <c r="O8">
        <v>40315.994</v>
      </c>
      <c r="P8">
        <v>46766.49</v>
      </c>
      <c r="S8" t="s">
        <v>148</v>
      </c>
      <c r="U8" t="s">
        <v>155</v>
      </c>
      <c r="V8" t="s">
        <v>168</v>
      </c>
      <c r="X8" s="4">
        <v>42865</v>
      </c>
      <c r="Y8" s="4">
        <v>42865</v>
      </c>
      <c r="Z8" s="5" t="s">
        <v>171</v>
      </c>
      <c r="AB8" t="s">
        <v>149</v>
      </c>
      <c r="AC8" t="s">
        <v>109</v>
      </c>
      <c r="AD8">
        <v>1</v>
      </c>
      <c r="AE8" t="s">
        <v>114</v>
      </c>
      <c r="AF8">
        <v>1</v>
      </c>
      <c r="AL8" s="4">
        <v>42944</v>
      </c>
      <c r="AM8" t="s">
        <v>150</v>
      </c>
      <c r="AN8">
        <v>2017</v>
      </c>
      <c r="AO8" s="4">
        <v>42916</v>
      </c>
      <c r="AP8" t="s">
        <v>151</v>
      </c>
    </row>
    <row r="9" spans="1:42" ht="15">
      <c r="A9" t="s">
        <v>146</v>
      </c>
      <c r="B9" t="s">
        <v>105</v>
      </c>
      <c r="C9">
        <v>2017</v>
      </c>
      <c r="D9" s="3" t="s">
        <v>164</v>
      </c>
      <c r="F9" t="s">
        <v>147</v>
      </c>
      <c r="H9" t="s">
        <v>154</v>
      </c>
      <c r="I9">
        <v>2</v>
      </c>
      <c r="J9">
        <v>2</v>
      </c>
      <c r="K9" s="3" t="s">
        <v>152</v>
      </c>
      <c r="L9" s="3" t="s">
        <v>153</v>
      </c>
      <c r="M9" t="s">
        <v>170</v>
      </c>
      <c r="N9" s="4">
        <v>42830</v>
      </c>
      <c r="O9">
        <v>45610.13</v>
      </c>
      <c r="P9">
        <v>52907.75</v>
      </c>
      <c r="S9" t="s">
        <v>148</v>
      </c>
      <c r="U9" t="s">
        <v>155</v>
      </c>
      <c r="V9" t="s">
        <v>154</v>
      </c>
      <c r="X9" s="4">
        <v>42830</v>
      </c>
      <c r="Y9" s="4">
        <v>42830</v>
      </c>
      <c r="Z9" s="5" t="s">
        <v>172</v>
      </c>
      <c r="AB9" t="s">
        <v>149</v>
      </c>
      <c r="AC9" t="s">
        <v>109</v>
      </c>
      <c r="AD9">
        <v>2</v>
      </c>
      <c r="AE9" t="s">
        <v>114</v>
      </c>
      <c r="AF9">
        <v>2</v>
      </c>
      <c r="AL9" s="4">
        <v>42944</v>
      </c>
      <c r="AM9" t="s">
        <v>150</v>
      </c>
      <c r="AN9">
        <v>2017</v>
      </c>
      <c r="AO9" s="4">
        <v>42916</v>
      </c>
      <c r="AP9" t="s">
        <v>151</v>
      </c>
    </row>
    <row r="10" spans="1:42" ht="15">
      <c r="A10" t="s">
        <v>146</v>
      </c>
      <c r="B10" t="s">
        <v>105</v>
      </c>
      <c r="C10">
        <v>2017</v>
      </c>
      <c r="D10" s="3" t="s">
        <v>164</v>
      </c>
      <c r="F10" t="s">
        <v>147</v>
      </c>
      <c r="H10" t="s">
        <v>163</v>
      </c>
      <c r="I10">
        <v>3</v>
      </c>
      <c r="J10">
        <v>3</v>
      </c>
      <c r="K10" s="3" t="s">
        <v>152</v>
      </c>
      <c r="L10" s="3" t="s">
        <v>153</v>
      </c>
      <c r="M10" t="s">
        <v>174</v>
      </c>
      <c r="N10" s="4">
        <v>42854</v>
      </c>
      <c r="O10">
        <v>15369.82</v>
      </c>
      <c r="P10">
        <v>17828.99</v>
      </c>
      <c r="S10" t="s">
        <v>148</v>
      </c>
      <c r="U10" t="s">
        <v>155</v>
      </c>
      <c r="V10" t="s">
        <v>163</v>
      </c>
      <c r="X10" s="4">
        <v>42854</v>
      </c>
      <c r="Y10" s="4">
        <v>42854</v>
      </c>
      <c r="Z10" s="5" t="s">
        <v>175</v>
      </c>
      <c r="AB10" t="s">
        <v>149</v>
      </c>
      <c r="AC10" t="s">
        <v>109</v>
      </c>
      <c r="AD10">
        <v>3</v>
      </c>
      <c r="AE10" t="s">
        <v>114</v>
      </c>
      <c r="AF10">
        <v>3</v>
      </c>
      <c r="AL10" s="4">
        <v>42944</v>
      </c>
      <c r="AM10" t="s">
        <v>150</v>
      </c>
      <c r="AN10">
        <v>2017</v>
      </c>
      <c r="AO10" s="4">
        <v>42916</v>
      </c>
      <c r="AP10" t="s">
        <v>151</v>
      </c>
    </row>
    <row r="11" spans="1:42" ht="15">
      <c r="A11" t="s">
        <v>146</v>
      </c>
      <c r="B11" t="s">
        <v>105</v>
      </c>
      <c r="C11">
        <v>2017</v>
      </c>
      <c r="D11" s="3" t="s">
        <v>164</v>
      </c>
      <c r="F11" t="s">
        <v>147</v>
      </c>
      <c r="H11" t="s">
        <v>163</v>
      </c>
      <c r="I11">
        <v>4</v>
      </c>
      <c r="J11">
        <v>4</v>
      </c>
      <c r="K11" s="3" t="s">
        <v>152</v>
      </c>
      <c r="L11" s="3" t="s">
        <v>153</v>
      </c>
      <c r="M11" t="s">
        <v>176</v>
      </c>
      <c r="N11" s="4">
        <v>42916</v>
      </c>
      <c r="O11">
        <v>10825.05</v>
      </c>
      <c r="P11">
        <v>125557.06</v>
      </c>
      <c r="S11" t="s">
        <v>148</v>
      </c>
      <c r="U11" t="s">
        <v>155</v>
      </c>
      <c r="V11" t="s">
        <v>163</v>
      </c>
      <c r="X11" s="4">
        <v>42916</v>
      </c>
      <c r="Y11" s="4">
        <v>42916</v>
      </c>
      <c r="Z11" s="5" t="s">
        <v>177</v>
      </c>
      <c r="AB11" t="s">
        <v>149</v>
      </c>
      <c r="AC11" t="s">
        <v>109</v>
      </c>
      <c r="AD11">
        <v>4</v>
      </c>
      <c r="AE11" t="s">
        <v>114</v>
      </c>
      <c r="AF11">
        <v>4</v>
      </c>
      <c r="AL11" s="4">
        <v>42944</v>
      </c>
      <c r="AM11" t="s">
        <v>150</v>
      </c>
      <c r="AN11">
        <v>2017</v>
      </c>
      <c r="AO11" s="4">
        <v>42916</v>
      </c>
      <c r="AP11" t="s">
        <v>151</v>
      </c>
    </row>
    <row r="12" spans="1:42" ht="15">
      <c r="A12" t="s">
        <v>146</v>
      </c>
      <c r="B12" t="s">
        <v>105</v>
      </c>
      <c r="C12">
        <v>2017</v>
      </c>
      <c r="D12" s="3" t="s">
        <v>164</v>
      </c>
      <c r="F12" t="s">
        <v>147</v>
      </c>
      <c r="H12" t="s">
        <v>162</v>
      </c>
      <c r="I12">
        <v>5</v>
      </c>
      <c r="J12">
        <v>5</v>
      </c>
      <c r="K12" s="3" t="s">
        <v>152</v>
      </c>
      <c r="L12" s="3" t="s">
        <v>153</v>
      </c>
      <c r="M12">
        <v>167</v>
      </c>
      <c r="N12" s="4">
        <v>42870</v>
      </c>
      <c r="O12">
        <v>9900</v>
      </c>
      <c r="P12">
        <v>10494</v>
      </c>
      <c r="S12" t="s">
        <v>148</v>
      </c>
      <c r="U12" t="s">
        <v>155</v>
      </c>
      <c r="V12" t="s">
        <v>162</v>
      </c>
      <c r="X12" s="4">
        <v>42870</v>
      </c>
      <c r="Y12" s="4">
        <v>42870</v>
      </c>
      <c r="Z12" s="5" t="s">
        <v>181</v>
      </c>
      <c r="AB12" t="s">
        <v>149</v>
      </c>
      <c r="AC12" t="s">
        <v>109</v>
      </c>
      <c r="AD12">
        <v>5</v>
      </c>
      <c r="AE12" t="s">
        <v>114</v>
      </c>
      <c r="AF12">
        <v>5</v>
      </c>
      <c r="AL12" s="4">
        <v>42944</v>
      </c>
      <c r="AM12" t="s">
        <v>150</v>
      </c>
      <c r="AN12">
        <v>2017</v>
      </c>
      <c r="AO12" s="4">
        <v>42916</v>
      </c>
      <c r="AP12" t="s">
        <v>151</v>
      </c>
    </row>
    <row r="13" spans="1:42" ht="15">
      <c r="A13" t="s">
        <v>146</v>
      </c>
      <c r="B13" t="s">
        <v>105</v>
      </c>
      <c r="C13">
        <v>2017</v>
      </c>
      <c r="D13" s="3" t="s">
        <v>164</v>
      </c>
      <c r="F13" t="s">
        <v>147</v>
      </c>
      <c r="H13" t="s">
        <v>157</v>
      </c>
      <c r="I13">
        <v>6</v>
      </c>
      <c r="J13">
        <v>6</v>
      </c>
      <c r="K13" s="3" t="s">
        <v>152</v>
      </c>
      <c r="L13" s="3" t="s">
        <v>153</v>
      </c>
      <c r="M13">
        <v>2046</v>
      </c>
      <c r="N13" s="4">
        <v>42889</v>
      </c>
      <c r="O13">
        <v>13401.42</v>
      </c>
      <c r="P13">
        <v>15545.65</v>
      </c>
      <c r="S13" t="s">
        <v>148</v>
      </c>
      <c r="U13" t="s">
        <v>155</v>
      </c>
      <c r="V13" t="s">
        <v>157</v>
      </c>
      <c r="X13" s="4">
        <v>42889</v>
      </c>
      <c r="Y13" s="4">
        <v>42889</v>
      </c>
      <c r="Z13" s="5" t="s">
        <v>185</v>
      </c>
      <c r="AB13" t="s">
        <v>149</v>
      </c>
      <c r="AC13" t="s">
        <v>109</v>
      </c>
      <c r="AD13">
        <v>6</v>
      </c>
      <c r="AE13" t="s">
        <v>114</v>
      </c>
      <c r="AF13">
        <v>6</v>
      </c>
      <c r="AL13" s="4">
        <v>42944</v>
      </c>
      <c r="AM13" t="s">
        <v>150</v>
      </c>
      <c r="AN13">
        <v>2017</v>
      </c>
      <c r="AO13" s="4">
        <v>42916</v>
      </c>
      <c r="AP13" t="s">
        <v>151</v>
      </c>
    </row>
    <row r="14" spans="1:42" ht="15">
      <c r="A14" t="s">
        <v>146</v>
      </c>
      <c r="B14" t="s">
        <v>105</v>
      </c>
      <c r="C14">
        <v>2017</v>
      </c>
      <c r="D14" s="3" t="s">
        <v>164</v>
      </c>
      <c r="F14" t="s">
        <v>147</v>
      </c>
      <c r="H14" t="s">
        <v>157</v>
      </c>
      <c r="I14">
        <v>7</v>
      </c>
      <c r="J14">
        <v>7</v>
      </c>
      <c r="K14" s="3" t="s">
        <v>152</v>
      </c>
      <c r="L14" s="3" t="s">
        <v>153</v>
      </c>
      <c r="M14">
        <v>1963</v>
      </c>
      <c r="N14" s="4">
        <v>42860</v>
      </c>
      <c r="O14">
        <v>12146.3</v>
      </c>
      <c r="P14">
        <v>14089.71</v>
      </c>
      <c r="S14" t="s">
        <v>148</v>
      </c>
      <c r="U14" t="s">
        <v>155</v>
      </c>
      <c r="V14" t="s">
        <v>157</v>
      </c>
      <c r="X14" s="4">
        <v>42860</v>
      </c>
      <c r="Y14" s="4">
        <v>42860</v>
      </c>
      <c r="Z14" s="5" t="s">
        <v>191</v>
      </c>
      <c r="AB14" t="s">
        <v>149</v>
      </c>
      <c r="AC14" t="s">
        <v>109</v>
      </c>
      <c r="AD14">
        <v>7</v>
      </c>
      <c r="AE14" t="s">
        <v>114</v>
      </c>
      <c r="AF14">
        <v>7</v>
      </c>
      <c r="AL14" s="4">
        <v>42944</v>
      </c>
      <c r="AM14" t="s">
        <v>150</v>
      </c>
      <c r="AN14">
        <v>2017</v>
      </c>
      <c r="AO14" s="4">
        <v>42916</v>
      </c>
      <c r="AP14" t="s">
        <v>151</v>
      </c>
    </row>
    <row r="15" spans="1:42" ht="15">
      <c r="A15" t="s">
        <v>146</v>
      </c>
      <c r="B15" t="s">
        <v>105</v>
      </c>
      <c r="C15">
        <v>2017</v>
      </c>
      <c r="D15" s="3" t="s">
        <v>164</v>
      </c>
      <c r="F15" t="s">
        <v>147</v>
      </c>
      <c r="H15" t="s">
        <v>187</v>
      </c>
      <c r="I15">
        <v>8</v>
      </c>
      <c r="J15">
        <v>8</v>
      </c>
      <c r="K15" s="3" t="s">
        <v>152</v>
      </c>
      <c r="L15" s="3" t="s">
        <v>153</v>
      </c>
      <c r="M15" t="s">
        <v>188</v>
      </c>
      <c r="N15" s="4">
        <v>42874</v>
      </c>
      <c r="O15">
        <v>8658.27</v>
      </c>
      <c r="P15">
        <v>10000</v>
      </c>
      <c r="S15" t="s">
        <v>148</v>
      </c>
      <c r="U15" t="s">
        <v>189</v>
      </c>
      <c r="V15" t="s">
        <v>187</v>
      </c>
      <c r="X15" s="4">
        <v>42874</v>
      </c>
      <c r="Y15" s="4">
        <v>42874</v>
      </c>
      <c r="Z15" s="5" t="s">
        <v>190</v>
      </c>
      <c r="AB15" t="s">
        <v>149</v>
      </c>
      <c r="AC15" t="s">
        <v>109</v>
      </c>
      <c r="AD15">
        <v>8</v>
      </c>
      <c r="AE15" t="s">
        <v>114</v>
      </c>
      <c r="AF15">
        <v>8</v>
      </c>
      <c r="AL15" s="4">
        <v>42944</v>
      </c>
      <c r="AM15" t="s">
        <v>150</v>
      </c>
      <c r="AN15">
        <v>2017</v>
      </c>
      <c r="AO15" s="4">
        <v>42916</v>
      </c>
      <c r="AP15" t="s">
        <v>151</v>
      </c>
    </row>
    <row r="16" spans="1:42" ht="15">
      <c r="A16" t="s">
        <v>146</v>
      </c>
      <c r="B16" t="s">
        <v>105</v>
      </c>
      <c r="C16">
        <v>2017</v>
      </c>
      <c r="D16" s="3" t="s">
        <v>164</v>
      </c>
      <c r="F16" t="s">
        <v>147</v>
      </c>
      <c r="H16" t="s">
        <v>193</v>
      </c>
      <c r="I16">
        <v>9</v>
      </c>
      <c r="J16">
        <v>9</v>
      </c>
      <c r="K16" s="3" t="s">
        <v>152</v>
      </c>
      <c r="L16" s="3" t="s">
        <v>153</v>
      </c>
      <c r="M16" t="s">
        <v>200</v>
      </c>
      <c r="N16" s="4">
        <v>42877</v>
      </c>
      <c r="O16">
        <v>8400</v>
      </c>
      <c r="P16">
        <v>9744</v>
      </c>
      <c r="S16" t="s">
        <v>148</v>
      </c>
      <c r="U16" t="s">
        <v>155</v>
      </c>
      <c r="V16" t="s">
        <v>193</v>
      </c>
      <c r="X16" s="4">
        <v>42877</v>
      </c>
      <c r="Y16" s="4">
        <v>42877</v>
      </c>
      <c r="Z16" s="5" t="s">
        <v>194</v>
      </c>
      <c r="AB16" t="s">
        <v>149</v>
      </c>
      <c r="AC16" t="s">
        <v>109</v>
      </c>
      <c r="AD16">
        <v>9</v>
      </c>
      <c r="AE16" t="s">
        <v>114</v>
      </c>
      <c r="AF16">
        <v>9</v>
      </c>
      <c r="AL16" s="4">
        <v>42944</v>
      </c>
      <c r="AM16" t="s">
        <v>150</v>
      </c>
      <c r="AN16">
        <v>2017</v>
      </c>
      <c r="AO16" s="4">
        <v>42916</v>
      </c>
      <c r="AP16" t="s">
        <v>151</v>
      </c>
    </row>
    <row r="17" spans="1:42" ht="15">
      <c r="A17" t="s">
        <v>146</v>
      </c>
      <c r="B17" t="s">
        <v>105</v>
      </c>
      <c r="C17">
        <v>2017</v>
      </c>
      <c r="D17" s="3" t="s">
        <v>164</v>
      </c>
      <c r="F17" t="s">
        <v>147</v>
      </c>
      <c r="H17" t="s">
        <v>195</v>
      </c>
      <c r="I17">
        <v>10</v>
      </c>
      <c r="J17">
        <v>10</v>
      </c>
      <c r="K17" s="3" t="s">
        <v>152</v>
      </c>
      <c r="L17" s="3" t="s">
        <v>153</v>
      </c>
      <c r="M17">
        <v>8748</v>
      </c>
      <c r="N17" s="4">
        <v>42873</v>
      </c>
      <c r="O17">
        <v>18780</v>
      </c>
      <c r="P17">
        <v>21784.8</v>
      </c>
      <c r="S17" t="s">
        <v>148</v>
      </c>
      <c r="U17" t="s">
        <v>155</v>
      </c>
      <c r="V17" t="s">
        <v>195</v>
      </c>
      <c r="X17" s="4">
        <v>42873</v>
      </c>
      <c r="Y17" s="4">
        <v>42873</v>
      </c>
      <c r="Z17" s="5" t="s">
        <v>199</v>
      </c>
      <c r="AB17" t="s">
        <v>149</v>
      </c>
      <c r="AC17" t="s">
        <v>109</v>
      </c>
      <c r="AD17">
        <v>10</v>
      </c>
      <c r="AE17" t="s">
        <v>114</v>
      </c>
      <c r="AF17">
        <v>10</v>
      </c>
      <c r="AL17" s="4">
        <v>42944</v>
      </c>
      <c r="AM17" t="s">
        <v>150</v>
      </c>
      <c r="AN17">
        <v>2017</v>
      </c>
      <c r="AO17" s="4">
        <v>42916</v>
      </c>
      <c r="AP17" t="s">
        <v>151</v>
      </c>
    </row>
    <row r="18" spans="1:42" ht="15">
      <c r="A18" t="s">
        <v>146</v>
      </c>
      <c r="B18" t="s">
        <v>105</v>
      </c>
      <c r="C18">
        <v>2017</v>
      </c>
      <c r="D18" s="3" t="s">
        <v>164</v>
      </c>
      <c r="F18" t="s">
        <v>147</v>
      </c>
      <c r="H18" t="s">
        <v>158</v>
      </c>
      <c r="I18">
        <v>11</v>
      </c>
      <c r="J18">
        <v>11</v>
      </c>
      <c r="K18" s="3" t="s">
        <v>152</v>
      </c>
      <c r="L18" s="3" t="s">
        <v>153</v>
      </c>
      <c r="M18">
        <v>11457</v>
      </c>
      <c r="N18" s="4">
        <v>42852</v>
      </c>
      <c r="O18">
        <v>35857</v>
      </c>
      <c r="P18">
        <v>41594.12</v>
      </c>
      <c r="S18" t="s">
        <v>148</v>
      </c>
      <c r="U18" t="s">
        <v>155</v>
      </c>
      <c r="V18" t="s">
        <v>160</v>
      </c>
      <c r="X18" s="4">
        <v>42852</v>
      </c>
      <c r="Y18" s="4">
        <v>42852</v>
      </c>
      <c r="Z18" s="5" t="s">
        <v>202</v>
      </c>
      <c r="AB18" t="s">
        <v>149</v>
      </c>
      <c r="AC18" t="s">
        <v>109</v>
      </c>
      <c r="AD18">
        <v>11</v>
      </c>
      <c r="AE18" t="s">
        <v>114</v>
      </c>
      <c r="AF18">
        <v>11</v>
      </c>
      <c r="AL18" s="4">
        <v>42944</v>
      </c>
      <c r="AM18" t="s">
        <v>150</v>
      </c>
      <c r="AN18">
        <v>2017</v>
      </c>
      <c r="AO18" s="4">
        <v>42916</v>
      </c>
      <c r="AP18" t="s">
        <v>151</v>
      </c>
    </row>
    <row r="19" spans="1:42" ht="15">
      <c r="A19" t="s">
        <v>146</v>
      </c>
      <c r="B19" t="s">
        <v>105</v>
      </c>
      <c r="C19">
        <v>2017</v>
      </c>
      <c r="D19" s="3" t="s">
        <v>164</v>
      </c>
      <c r="F19" t="s">
        <v>147</v>
      </c>
      <c r="H19" t="s">
        <v>204</v>
      </c>
      <c r="I19">
        <v>12</v>
      </c>
      <c r="J19">
        <v>12</v>
      </c>
      <c r="K19" s="3" t="s">
        <v>152</v>
      </c>
      <c r="L19" s="3" t="s">
        <v>153</v>
      </c>
      <c r="M19" t="s">
        <v>205</v>
      </c>
      <c r="N19" s="4">
        <v>42906</v>
      </c>
      <c r="O19">
        <v>28000</v>
      </c>
      <c r="P19">
        <v>32480</v>
      </c>
      <c r="S19" t="s">
        <v>148</v>
      </c>
      <c r="U19" t="s">
        <v>155</v>
      </c>
      <c r="V19" t="s">
        <v>204</v>
      </c>
      <c r="X19" s="4">
        <v>42906</v>
      </c>
      <c r="Y19" s="4">
        <v>42906</v>
      </c>
      <c r="Z19" s="5" t="s">
        <v>206</v>
      </c>
      <c r="AB19" t="s">
        <v>149</v>
      </c>
      <c r="AC19" t="s">
        <v>109</v>
      </c>
      <c r="AD19">
        <v>12</v>
      </c>
      <c r="AE19" t="s">
        <v>114</v>
      </c>
      <c r="AF19">
        <v>12</v>
      </c>
      <c r="AL19" s="4">
        <v>42944</v>
      </c>
      <c r="AM19" t="s">
        <v>150</v>
      </c>
      <c r="AN19">
        <v>2017</v>
      </c>
      <c r="AO19" s="4">
        <v>42916</v>
      </c>
      <c r="AP19" t="s">
        <v>151</v>
      </c>
    </row>
    <row r="20" spans="1:42" ht="15">
      <c r="A20" t="s">
        <v>146</v>
      </c>
      <c r="B20" t="s">
        <v>105</v>
      </c>
      <c r="C20">
        <v>2017</v>
      </c>
      <c r="D20" s="3" t="s">
        <v>164</v>
      </c>
      <c r="F20" t="s">
        <v>147</v>
      </c>
      <c r="H20" t="s">
        <v>158</v>
      </c>
      <c r="I20">
        <v>13</v>
      </c>
      <c r="J20">
        <v>13</v>
      </c>
      <c r="K20" s="3" t="s">
        <v>152</v>
      </c>
      <c r="L20" s="3" t="s">
        <v>153</v>
      </c>
      <c r="M20" t="s">
        <v>208</v>
      </c>
      <c r="N20" s="4">
        <v>42900</v>
      </c>
      <c r="O20">
        <v>27543.76</v>
      </c>
      <c r="P20">
        <v>31950.76</v>
      </c>
      <c r="S20" t="s">
        <v>148</v>
      </c>
      <c r="U20" t="s">
        <v>155</v>
      </c>
      <c r="V20" t="s">
        <v>160</v>
      </c>
      <c r="X20" s="4">
        <v>42900</v>
      </c>
      <c r="Y20" s="4">
        <v>42900</v>
      </c>
      <c r="Z20" s="5" t="s">
        <v>209</v>
      </c>
      <c r="AB20" t="s">
        <v>149</v>
      </c>
      <c r="AC20" t="s">
        <v>109</v>
      </c>
      <c r="AD20">
        <v>13</v>
      </c>
      <c r="AE20" t="s">
        <v>114</v>
      </c>
      <c r="AF20">
        <v>13</v>
      </c>
      <c r="AL20" s="4">
        <v>42944</v>
      </c>
      <c r="AM20" t="s">
        <v>150</v>
      </c>
      <c r="AN20">
        <v>2017</v>
      </c>
      <c r="AO20" s="4">
        <v>42916</v>
      </c>
      <c r="AP20" t="s">
        <v>151</v>
      </c>
    </row>
    <row r="21" spans="1:42" ht="15">
      <c r="A21" t="s">
        <v>146</v>
      </c>
      <c r="B21" t="s">
        <v>105</v>
      </c>
      <c r="C21">
        <v>2017</v>
      </c>
      <c r="D21" s="3" t="s">
        <v>164</v>
      </c>
      <c r="F21" t="s">
        <v>147</v>
      </c>
      <c r="H21" t="s">
        <v>213</v>
      </c>
      <c r="I21">
        <v>14</v>
      </c>
      <c r="J21">
        <v>14</v>
      </c>
      <c r="K21" s="3" t="s">
        <v>152</v>
      </c>
      <c r="L21" s="3" t="s">
        <v>153</v>
      </c>
      <c r="M21" t="s">
        <v>214</v>
      </c>
      <c r="N21" s="4">
        <v>42873</v>
      </c>
      <c r="O21">
        <v>67241.38</v>
      </c>
      <c r="P21">
        <v>78000</v>
      </c>
      <c r="S21" t="s">
        <v>148</v>
      </c>
      <c r="U21" t="s">
        <v>155</v>
      </c>
      <c r="V21" t="s">
        <v>213</v>
      </c>
      <c r="X21" s="4">
        <v>42873</v>
      </c>
      <c r="Y21" s="4">
        <v>42873</v>
      </c>
      <c r="Z21" s="5" t="s">
        <v>215</v>
      </c>
      <c r="AB21" t="s">
        <v>149</v>
      </c>
      <c r="AC21" t="s">
        <v>109</v>
      </c>
      <c r="AD21">
        <v>14</v>
      </c>
      <c r="AE21" t="s">
        <v>114</v>
      </c>
      <c r="AF21">
        <v>14</v>
      </c>
      <c r="AL21" s="4">
        <v>42944</v>
      </c>
      <c r="AM21" t="s">
        <v>150</v>
      </c>
      <c r="AN21">
        <v>2017</v>
      </c>
      <c r="AO21" s="4">
        <v>42916</v>
      </c>
      <c r="AP21" t="s">
        <v>151</v>
      </c>
    </row>
    <row r="22" spans="1:42" ht="15">
      <c r="A22" t="s">
        <v>146</v>
      </c>
      <c r="B22" t="s">
        <v>105</v>
      </c>
      <c r="C22">
        <v>2017</v>
      </c>
      <c r="D22" s="3" t="s">
        <v>164</v>
      </c>
      <c r="F22" t="s">
        <v>147</v>
      </c>
      <c r="H22" t="s">
        <v>159</v>
      </c>
      <c r="I22">
        <v>15</v>
      </c>
      <c r="J22">
        <v>15</v>
      </c>
      <c r="K22" s="3" t="s">
        <v>152</v>
      </c>
      <c r="L22" s="3" t="s">
        <v>153</v>
      </c>
      <c r="M22" t="s">
        <v>217</v>
      </c>
      <c r="N22" s="4">
        <v>42865</v>
      </c>
      <c r="O22">
        <v>42863.5</v>
      </c>
      <c r="P22">
        <v>49721.66</v>
      </c>
      <c r="S22" t="s">
        <v>148</v>
      </c>
      <c r="U22" t="s">
        <v>155</v>
      </c>
      <c r="V22" t="s">
        <v>156</v>
      </c>
      <c r="X22" s="4">
        <v>42865</v>
      </c>
      <c r="Y22" s="4">
        <v>42865</v>
      </c>
      <c r="Z22" s="5" t="s">
        <v>218</v>
      </c>
      <c r="AB22" t="s">
        <v>149</v>
      </c>
      <c r="AC22" t="s">
        <v>109</v>
      </c>
      <c r="AD22">
        <v>15</v>
      </c>
      <c r="AE22" t="s">
        <v>114</v>
      </c>
      <c r="AF22">
        <v>15</v>
      </c>
      <c r="AL22" s="4">
        <v>42944</v>
      </c>
      <c r="AM22" t="s">
        <v>150</v>
      </c>
      <c r="AN22">
        <v>2017</v>
      </c>
      <c r="AO22" s="4">
        <v>42916</v>
      </c>
      <c r="AP22" t="s">
        <v>151</v>
      </c>
    </row>
    <row r="23" spans="1:42" ht="15">
      <c r="A23" t="s">
        <v>146</v>
      </c>
      <c r="B23" t="s">
        <v>105</v>
      </c>
      <c r="C23">
        <v>2017</v>
      </c>
      <c r="D23" s="3" t="s">
        <v>164</v>
      </c>
      <c r="F23" t="s">
        <v>147</v>
      </c>
      <c r="H23" t="s">
        <v>159</v>
      </c>
      <c r="I23">
        <v>16</v>
      </c>
      <c r="J23">
        <v>16</v>
      </c>
      <c r="K23" s="3" t="s">
        <v>152</v>
      </c>
      <c r="L23" s="3" t="s">
        <v>153</v>
      </c>
      <c r="M23" t="s">
        <v>219</v>
      </c>
      <c r="N23" s="4">
        <v>42865</v>
      </c>
      <c r="O23">
        <v>8668.96</v>
      </c>
      <c r="P23">
        <v>10055.99</v>
      </c>
      <c r="S23" t="s">
        <v>148</v>
      </c>
      <c r="U23" t="s">
        <v>155</v>
      </c>
      <c r="V23" t="s">
        <v>156</v>
      </c>
      <c r="X23" s="4">
        <v>42865</v>
      </c>
      <c r="Y23" s="4">
        <v>42865</v>
      </c>
      <c r="Z23" s="5" t="s">
        <v>220</v>
      </c>
      <c r="AB23" t="s">
        <v>149</v>
      </c>
      <c r="AC23" t="s">
        <v>109</v>
      </c>
      <c r="AD23">
        <v>16</v>
      </c>
      <c r="AE23" t="s">
        <v>114</v>
      </c>
      <c r="AF23">
        <v>16</v>
      </c>
      <c r="AL23" s="4">
        <v>42944</v>
      </c>
      <c r="AM23" t="s">
        <v>150</v>
      </c>
      <c r="AN23">
        <v>2017</v>
      </c>
      <c r="AO23" s="4">
        <v>42916</v>
      </c>
      <c r="AP23" t="s">
        <v>151</v>
      </c>
    </row>
    <row r="24" spans="1:42" ht="15">
      <c r="A24" t="s">
        <v>146</v>
      </c>
      <c r="B24" t="s">
        <v>105</v>
      </c>
      <c r="C24">
        <v>2017</v>
      </c>
      <c r="D24" s="3" t="s">
        <v>164</v>
      </c>
      <c r="F24" t="s">
        <v>147</v>
      </c>
      <c r="H24" t="s">
        <v>159</v>
      </c>
      <c r="I24">
        <v>17</v>
      </c>
      <c r="J24">
        <v>17</v>
      </c>
      <c r="K24" s="3" t="s">
        <v>152</v>
      </c>
      <c r="L24" s="3" t="s">
        <v>153</v>
      </c>
      <c r="M24" t="s">
        <v>221</v>
      </c>
      <c r="N24" s="4">
        <v>42884</v>
      </c>
      <c r="O24">
        <v>27696.9</v>
      </c>
      <c r="P24">
        <v>32128.4</v>
      </c>
      <c r="S24" t="s">
        <v>148</v>
      </c>
      <c r="U24" t="s">
        <v>155</v>
      </c>
      <c r="V24" t="s">
        <v>156</v>
      </c>
      <c r="X24" s="4">
        <v>42884</v>
      </c>
      <c r="Y24" s="4">
        <v>42884</v>
      </c>
      <c r="Z24" s="5" t="s">
        <v>222</v>
      </c>
      <c r="AB24" t="s">
        <v>149</v>
      </c>
      <c r="AC24" t="s">
        <v>109</v>
      </c>
      <c r="AD24">
        <v>17</v>
      </c>
      <c r="AE24" t="s">
        <v>114</v>
      </c>
      <c r="AF24">
        <v>17</v>
      </c>
      <c r="AL24" s="4">
        <v>42944</v>
      </c>
      <c r="AM24" t="s">
        <v>150</v>
      </c>
      <c r="AN24">
        <v>2017</v>
      </c>
      <c r="AO24" s="4">
        <v>42916</v>
      </c>
      <c r="AP24" t="s">
        <v>151</v>
      </c>
    </row>
    <row r="25" spans="1:42" ht="15">
      <c r="A25" t="s">
        <v>146</v>
      </c>
      <c r="B25" t="s">
        <v>105</v>
      </c>
      <c r="C25">
        <v>2017</v>
      </c>
      <c r="D25" s="3" t="s">
        <v>164</v>
      </c>
      <c r="F25" t="s">
        <v>147</v>
      </c>
      <c r="H25" t="s">
        <v>159</v>
      </c>
      <c r="I25">
        <v>18</v>
      </c>
      <c r="J25">
        <v>18</v>
      </c>
      <c r="K25" s="3" t="s">
        <v>152</v>
      </c>
      <c r="L25" s="3" t="s">
        <v>153</v>
      </c>
      <c r="M25" t="s">
        <v>223</v>
      </c>
      <c r="N25" s="4">
        <v>42865</v>
      </c>
      <c r="O25">
        <v>8656.91</v>
      </c>
      <c r="P25">
        <v>10042.02</v>
      </c>
      <c r="S25" t="s">
        <v>148</v>
      </c>
      <c r="U25" t="s">
        <v>155</v>
      </c>
      <c r="V25" t="s">
        <v>156</v>
      </c>
      <c r="X25" s="4">
        <v>42865</v>
      </c>
      <c r="Y25" s="4">
        <v>42865</v>
      </c>
      <c r="Z25" s="5" t="s">
        <v>224</v>
      </c>
      <c r="AB25" t="s">
        <v>149</v>
      </c>
      <c r="AC25" t="s">
        <v>109</v>
      </c>
      <c r="AD25">
        <v>18</v>
      </c>
      <c r="AE25" t="s">
        <v>114</v>
      </c>
      <c r="AF25">
        <v>18</v>
      </c>
      <c r="AL25" s="4">
        <v>42944</v>
      </c>
      <c r="AM25" t="s">
        <v>150</v>
      </c>
      <c r="AN25">
        <v>2017</v>
      </c>
      <c r="AO25" s="4">
        <v>42916</v>
      </c>
      <c r="AP25" t="s">
        <v>151</v>
      </c>
    </row>
    <row r="26" spans="1:42" ht="15">
      <c r="A26" t="s">
        <v>146</v>
      </c>
      <c r="B26" t="s">
        <v>105</v>
      </c>
      <c r="C26">
        <v>2017</v>
      </c>
      <c r="D26" s="3" t="s">
        <v>164</v>
      </c>
      <c r="F26" t="s">
        <v>147</v>
      </c>
      <c r="H26" t="s">
        <v>159</v>
      </c>
      <c r="I26">
        <v>19</v>
      </c>
      <c r="J26">
        <v>19</v>
      </c>
      <c r="K26" s="3" t="s">
        <v>152</v>
      </c>
      <c r="L26" s="3" t="s">
        <v>153</v>
      </c>
      <c r="M26" t="s">
        <v>225</v>
      </c>
      <c r="N26" s="4">
        <v>42842</v>
      </c>
      <c r="O26">
        <v>10729.95</v>
      </c>
      <c r="P26">
        <v>12446.74</v>
      </c>
      <c r="S26" t="s">
        <v>148</v>
      </c>
      <c r="U26" t="s">
        <v>155</v>
      </c>
      <c r="V26" t="s">
        <v>156</v>
      </c>
      <c r="X26" s="4">
        <v>42842</v>
      </c>
      <c r="Y26" s="4">
        <v>42842</v>
      </c>
      <c r="Z26" s="5" t="s">
        <v>226</v>
      </c>
      <c r="AB26" t="s">
        <v>149</v>
      </c>
      <c r="AC26" t="s">
        <v>109</v>
      </c>
      <c r="AD26">
        <v>19</v>
      </c>
      <c r="AE26" t="s">
        <v>114</v>
      </c>
      <c r="AF26">
        <v>19</v>
      </c>
      <c r="AL26" s="4">
        <v>42944</v>
      </c>
      <c r="AM26" t="s">
        <v>150</v>
      </c>
      <c r="AN26">
        <v>2017</v>
      </c>
      <c r="AO26" s="4">
        <v>42916</v>
      </c>
      <c r="AP26" t="s">
        <v>151</v>
      </c>
    </row>
    <row r="27" spans="1:42" ht="15">
      <c r="A27" t="s">
        <v>146</v>
      </c>
      <c r="B27" t="s">
        <v>105</v>
      </c>
      <c r="C27">
        <v>2017</v>
      </c>
      <c r="D27" s="3" t="s">
        <v>164</v>
      </c>
      <c r="F27" t="s">
        <v>147</v>
      </c>
      <c r="H27" t="s">
        <v>159</v>
      </c>
      <c r="I27">
        <v>20</v>
      </c>
      <c r="J27">
        <v>20</v>
      </c>
      <c r="K27" s="3" t="s">
        <v>152</v>
      </c>
      <c r="L27" s="3" t="s">
        <v>153</v>
      </c>
      <c r="M27" t="s">
        <v>227</v>
      </c>
      <c r="N27" s="4">
        <v>42887</v>
      </c>
      <c r="O27">
        <v>45601.25</v>
      </c>
      <c r="P27">
        <v>52897.45</v>
      </c>
      <c r="S27" t="s">
        <v>148</v>
      </c>
      <c r="U27" t="s">
        <v>155</v>
      </c>
      <c r="V27" t="s">
        <v>156</v>
      </c>
      <c r="X27" s="4">
        <v>42887</v>
      </c>
      <c r="Y27" s="4">
        <v>42887</v>
      </c>
      <c r="Z27" s="5" t="s">
        <v>228</v>
      </c>
      <c r="AB27" t="s">
        <v>149</v>
      </c>
      <c r="AC27" t="s">
        <v>109</v>
      </c>
      <c r="AD27">
        <v>20</v>
      </c>
      <c r="AE27" t="s">
        <v>114</v>
      </c>
      <c r="AF27">
        <v>20</v>
      </c>
      <c r="AL27" s="4">
        <v>42944</v>
      </c>
      <c r="AM27" t="s">
        <v>150</v>
      </c>
      <c r="AN27">
        <v>2017</v>
      </c>
      <c r="AO27" s="4">
        <v>42916</v>
      </c>
      <c r="AP27" t="s">
        <v>151</v>
      </c>
    </row>
    <row r="28" spans="1:42" ht="15">
      <c r="A28" t="s">
        <v>146</v>
      </c>
      <c r="B28" t="s">
        <v>105</v>
      </c>
      <c r="C28">
        <v>2017</v>
      </c>
      <c r="D28" s="3" t="s">
        <v>164</v>
      </c>
      <c r="F28" t="s">
        <v>147</v>
      </c>
      <c r="H28" t="s">
        <v>159</v>
      </c>
      <c r="I28">
        <v>21</v>
      </c>
      <c r="J28">
        <v>21</v>
      </c>
      <c r="K28" s="3" t="s">
        <v>152</v>
      </c>
      <c r="L28" s="3" t="s">
        <v>153</v>
      </c>
      <c r="M28" t="s">
        <v>229</v>
      </c>
      <c r="N28" s="4">
        <v>42909</v>
      </c>
      <c r="O28">
        <v>23139.3</v>
      </c>
      <c r="P28">
        <v>26841.59</v>
      </c>
      <c r="S28" t="s">
        <v>148</v>
      </c>
      <c r="U28" t="s">
        <v>155</v>
      </c>
      <c r="V28" t="s">
        <v>156</v>
      </c>
      <c r="X28" s="4">
        <v>42909</v>
      </c>
      <c r="Y28" s="4">
        <v>42909</v>
      </c>
      <c r="Z28" s="5" t="s">
        <v>230</v>
      </c>
      <c r="AB28" t="s">
        <v>149</v>
      </c>
      <c r="AC28" t="s">
        <v>109</v>
      </c>
      <c r="AD28">
        <v>21</v>
      </c>
      <c r="AE28" t="s">
        <v>114</v>
      </c>
      <c r="AF28">
        <v>21</v>
      </c>
      <c r="AL28" s="4">
        <v>42944</v>
      </c>
      <c r="AM28" t="s">
        <v>150</v>
      </c>
      <c r="AN28">
        <v>2017</v>
      </c>
      <c r="AO28" s="4">
        <v>42916</v>
      </c>
      <c r="AP28" t="s">
        <v>151</v>
      </c>
    </row>
    <row r="29" spans="1:42" ht="15">
      <c r="A29" t="s">
        <v>146</v>
      </c>
      <c r="B29" t="s">
        <v>105</v>
      </c>
      <c r="C29">
        <v>2017</v>
      </c>
      <c r="D29" s="3" t="s">
        <v>164</v>
      </c>
      <c r="F29" t="s">
        <v>147</v>
      </c>
      <c r="H29" t="s">
        <v>231</v>
      </c>
      <c r="I29">
        <v>22</v>
      </c>
      <c r="J29">
        <v>22</v>
      </c>
      <c r="K29" s="3" t="s">
        <v>152</v>
      </c>
      <c r="L29" s="3" t="s">
        <v>153</v>
      </c>
      <c r="M29">
        <v>11256</v>
      </c>
      <c r="N29" s="4">
        <v>42871</v>
      </c>
      <c r="O29">
        <v>25000</v>
      </c>
      <c r="P29">
        <v>25000</v>
      </c>
      <c r="S29" t="s">
        <v>148</v>
      </c>
      <c r="U29" t="s">
        <v>155</v>
      </c>
      <c r="V29" t="s">
        <v>233</v>
      </c>
      <c r="X29" s="4">
        <v>42871</v>
      </c>
      <c r="Y29" s="4">
        <v>42871</v>
      </c>
      <c r="Z29" s="5" t="s">
        <v>234</v>
      </c>
      <c r="AB29" t="s">
        <v>149</v>
      </c>
      <c r="AC29" t="s">
        <v>109</v>
      </c>
      <c r="AD29">
        <v>22</v>
      </c>
      <c r="AE29" t="s">
        <v>114</v>
      </c>
      <c r="AF29">
        <v>22</v>
      </c>
      <c r="AL29" s="4">
        <v>42944</v>
      </c>
      <c r="AM29" t="s">
        <v>150</v>
      </c>
      <c r="AN29">
        <v>2017</v>
      </c>
      <c r="AO29" s="4">
        <v>42916</v>
      </c>
      <c r="AP29" t="s">
        <v>151</v>
      </c>
    </row>
    <row r="30" spans="1:42" ht="15">
      <c r="A30" t="s">
        <v>146</v>
      </c>
      <c r="B30" t="s">
        <v>105</v>
      </c>
      <c r="C30">
        <v>2017</v>
      </c>
      <c r="D30" s="3" t="s">
        <v>164</v>
      </c>
      <c r="F30" t="s">
        <v>147</v>
      </c>
      <c r="H30" t="s">
        <v>161</v>
      </c>
      <c r="I30">
        <v>23</v>
      </c>
      <c r="J30">
        <v>23</v>
      </c>
      <c r="K30" s="3" t="s">
        <v>152</v>
      </c>
      <c r="L30" s="3" t="s">
        <v>153</v>
      </c>
      <c r="M30">
        <v>3751</v>
      </c>
      <c r="N30" s="4">
        <v>42836</v>
      </c>
      <c r="O30">
        <v>10528.2</v>
      </c>
      <c r="P30">
        <v>12212.71</v>
      </c>
      <c r="S30" t="s">
        <v>148</v>
      </c>
      <c r="U30" t="s">
        <v>155</v>
      </c>
      <c r="V30" t="s">
        <v>161</v>
      </c>
      <c r="X30" s="4">
        <v>42836</v>
      </c>
      <c r="Y30" s="4">
        <v>42836</v>
      </c>
      <c r="Z30" s="5" t="s">
        <v>236</v>
      </c>
      <c r="AB30" t="s">
        <v>149</v>
      </c>
      <c r="AC30" t="s">
        <v>109</v>
      </c>
      <c r="AD30">
        <v>23</v>
      </c>
      <c r="AE30" t="s">
        <v>114</v>
      </c>
      <c r="AF30">
        <v>23</v>
      </c>
      <c r="AL30" s="4">
        <v>42944</v>
      </c>
      <c r="AM30" t="s">
        <v>150</v>
      </c>
      <c r="AN30">
        <v>2017</v>
      </c>
      <c r="AO30" s="4">
        <v>42916</v>
      </c>
      <c r="AP30" t="s">
        <v>151</v>
      </c>
    </row>
    <row r="31" spans="1:42" ht="15">
      <c r="A31" t="s">
        <v>146</v>
      </c>
      <c r="B31" t="s">
        <v>105</v>
      </c>
      <c r="C31">
        <v>2017</v>
      </c>
      <c r="D31" s="3" t="s">
        <v>164</v>
      </c>
      <c r="F31" t="s">
        <v>147</v>
      </c>
      <c r="H31" t="s">
        <v>161</v>
      </c>
      <c r="I31">
        <v>24</v>
      </c>
      <c r="J31">
        <v>24</v>
      </c>
      <c r="K31" s="3" t="s">
        <v>152</v>
      </c>
      <c r="L31" s="3" t="s">
        <v>153</v>
      </c>
      <c r="M31">
        <v>4040</v>
      </c>
      <c r="N31" s="4">
        <v>42894</v>
      </c>
      <c r="O31">
        <v>10989.4</v>
      </c>
      <c r="P31">
        <v>12747.7</v>
      </c>
      <c r="S31" t="s">
        <v>148</v>
      </c>
      <c r="U31" t="s">
        <v>155</v>
      </c>
      <c r="V31" t="s">
        <v>161</v>
      </c>
      <c r="X31" s="4">
        <v>42894</v>
      </c>
      <c r="Y31" s="4">
        <v>42894</v>
      </c>
      <c r="Z31" s="5" t="s">
        <v>237</v>
      </c>
      <c r="AB31" t="s">
        <v>149</v>
      </c>
      <c r="AC31" t="s">
        <v>109</v>
      </c>
      <c r="AD31">
        <v>24</v>
      </c>
      <c r="AE31" t="s">
        <v>114</v>
      </c>
      <c r="AF31">
        <v>24</v>
      </c>
      <c r="AL31" s="4">
        <v>42944</v>
      </c>
      <c r="AM31" t="s">
        <v>150</v>
      </c>
      <c r="AN31">
        <v>2017</v>
      </c>
      <c r="AO31" s="4">
        <v>42916</v>
      </c>
      <c r="AP31" t="s">
        <v>151</v>
      </c>
    </row>
    <row r="32" spans="1:42" ht="15">
      <c r="A32" t="s">
        <v>146</v>
      </c>
      <c r="B32" t="s">
        <v>105</v>
      </c>
      <c r="C32">
        <v>2017</v>
      </c>
      <c r="D32" s="3" t="s">
        <v>164</v>
      </c>
      <c r="F32" t="s">
        <v>147</v>
      </c>
      <c r="H32" t="s">
        <v>239</v>
      </c>
      <c r="I32">
        <v>25</v>
      </c>
      <c r="J32">
        <v>25</v>
      </c>
      <c r="K32" s="3" t="s">
        <v>152</v>
      </c>
      <c r="L32" s="3" t="s">
        <v>153</v>
      </c>
      <c r="M32" t="s">
        <v>240</v>
      </c>
      <c r="N32" s="4">
        <v>42893</v>
      </c>
      <c r="O32">
        <v>14789.38</v>
      </c>
      <c r="P32">
        <v>17155.68</v>
      </c>
      <c r="S32" t="s">
        <v>148</v>
      </c>
      <c r="U32" t="s">
        <v>155</v>
      </c>
      <c r="V32" t="s">
        <v>241</v>
      </c>
      <c r="X32" s="4">
        <v>42893</v>
      </c>
      <c r="Y32" s="4">
        <v>42893</v>
      </c>
      <c r="Z32" s="5" t="s">
        <v>242</v>
      </c>
      <c r="AB32" t="s">
        <v>149</v>
      </c>
      <c r="AC32" t="s">
        <v>109</v>
      </c>
      <c r="AD32">
        <v>25</v>
      </c>
      <c r="AE32" t="s">
        <v>114</v>
      </c>
      <c r="AF32">
        <v>25</v>
      </c>
      <c r="AL32" s="4">
        <v>42944</v>
      </c>
      <c r="AM32" t="s">
        <v>150</v>
      </c>
      <c r="AN32">
        <v>2017</v>
      </c>
      <c r="AO32" s="4">
        <v>42916</v>
      </c>
      <c r="AP32" t="s">
        <v>151</v>
      </c>
    </row>
    <row r="33" spans="1:42" ht="15">
      <c r="A33" t="s">
        <v>146</v>
      </c>
      <c r="B33" t="s">
        <v>105</v>
      </c>
      <c r="C33">
        <v>2017</v>
      </c>
      <c r="D33" s="3" t="s">
        <v>164</v>
      </c>
      <c r="F33" t="s">
        <v>147</v>
      </c>
      <c r="H33" t="s">
        <v>159</v>
      </c>
      <c r="I33">
        <v>26</v>
      </c>
      <c r="J33">
        <v>26</v>
      </c>
      <c r="K33" s="3" t="s">
        <v>152</v>
      </c>
      <c r="L33" s="3" t="s">
        <v>153</v>
      </c>
      <c r="M33" t="s">
        <v>244</v>
      </c>
      <c r="N33" s="4">
        <v>42859</v>
      </c>
      <c r="O33">
        <v>13500</v>
      </c>
      <c r="P33">
        <v>15660</v>
      </c>
      <c r="S33" t="s">
        <v>148</v>
      </c>
      <c r="U33" t="s">
        <v>155</v>
      </c>
      <c r="V33" t="s">
        <v>156</v>
      </c>
      <c r="X33" s="4">
        <v>42859</v>
      </c>
      <c r="Y33" s="4">
        <v>42859</v>
      </c>
      <c r="Z33" s="5" t="s">
        <v>245</v>
      </c>
      <c r="AB33" t="s">
        <v>149</v>
      </c>
      <c r="AC33" t="s">
        <v>109</v>
      </c>
      <c r="AD33">
        <v>26</v>
      </c>
      <c r="AE33" t="s">
        <v>114</v>
      </c>
      <c r="AF33">
        <v>26</v>
      </c>
      <c r="AL33" s="4">
        <v>42944</v>
      </c>
      <c r="AM33" t="s">
        <v>150</v>
      </c>
      <c r="AN33">
        <v>2017</v>
      </c>
      <c r="AO33" s="4">
        <v>42916</v>
      </c>
      <c r="AP33" t="s">
        <v>151</v>
      </c>
    </row>
    <row r="34" spans="1:42" ht="15">
      <c r="A34" t="s">
        <v>146</v>
      </c>
      <c r="B34" t="s">
        <v>105</v>
      </c>
      <c r="C34">
        <v>2017</v>
      </c>
      <c r="D34" s="3" t="s">
        <v>164</v>
      </c>
      <c r="F34" t="s">
        <v>147</v>
      </c>
      <c r="H34" t="s">
        <v>162</v>
      </c>
      <c r="I34">
        <v>27</v>
      </c>
      <c r="J34">
        <v>27</v>
      </c>
      <c r="K34" s="3" t="s">
        <v>152</v>
      </c>
      <c r="L34" s="3" t="s">
        <v>153</v>
      </c>
      <c r="M34">
        <v>1617</v>
      </c>
      <c r="N34" s="4">
        <v>42886</v>
      </c>
      <c r="O34">
        <v>9900</v>
      </c>
      <c r="P34">
        <v>9900</v>
      </c>
      <c r="S34" t="s">
        <v>148</v>
      </c>
      <c r="U34" t="s">
        <v>155</v>
      </c>
      <c r="V34" t="s">
        <v>162</v>
      </c>
      <c r="X34" s="4">
        <v>42886</v>
      </c>
      <c r="Y34" s="4">
        <v>42886</v>
      </c>
      <c r="Z34" s="5" t="s">
        <v>247</v>
      </c>
      <c r="AB34" t="s">
        <v>149</v>
      </c>
      <c r="AC34" t="s">
        <v>109</v>
      </c>
      <c r="AD34">
        <v>27</v>
      </c>
      <c r="AE34" t="s">
        <v>114</v>
      </c>
      <c r="AF34">
        <v>27</v>
      </c>
      <c r="AL34" s="4">
        <v>42944</v>
      </c>
      <c r="AM34" t="s">
        <v>150</v>
      </c>
      <c r="AN34">
        <v>2017</v>
      </c>
      <c r="AO34" s="4">
        <v>42916</v>
      </c>
      <c r="AP34" t="s">
        <v>151</v>
      </c>
    </row>
    <row r="35" spans="1:42" ht="15">
      <c r="A35" t="s">
        <v>146</v>
      </c>
      <c r="B35" t="s">
        <v>105</v>
      </c>
      <c r="C35">
        <v>2017</v>
      </c>
      <c r="D35" s="3" t="s">
        <v>164</v>
      </c>
      <c r="F35" t="s">
        <v>147</v>
      </c>
      <c r="H35" t="s">
        <v>249</v>
      </c>
      <c r="I35">
        <v>28</v>
      </c>
      <c r="J35">
        <v>28</v>
      </c>
      <c r="K35" s="3" t="s">
        <v>152</v>
      </c>
      <c r="L35" s="3" t="s">
        <v>153</v>
      </c>
      <c r="M35" t="s">
        <v>250</v>
      </c>
      <c r="N35" s="4">
        <v>42832</v>
      </c>
      <c r="O35">
        <v>116574.75</v>
      </c>
      <c r="P35">
        <v>135226.71</v>
      </c>
      <c r="S35" t="s">
        <v>148</v>
      </c>
      <c r="U35" t="s">
        <v>155</v>
      </c>
      <c r="V35" t="s">
        <v>251</v>
      </c>
      <c r="X35" s="4">
        <v>42832</v>
      </c>
      <c r="Y35" s="4">
        <v>42832</v>
      </c>
      <c r="Z35" s="5" t="s">
        <v>252</v>
      </c>
      <c r="AB35" t="s">
        <v>149</v>
      </c>
      <c r="AC35" t="s">
        <v>109</v>
      </c>
      <c r="AD35">
        <v>28</v>
      </c>
      <c r="AE35" t="s">
        <v>114</v>
      </c>
      <c r="AF35">
        <v>28</v>
      </c>
      <c r="AL35" s="4">
        <v>42944</v>
      </c>
      <c r="AM35" t="s">
        <v>150</v>
      </c>
      <c r="AN35">
        <v>2017</v>
      </c>
      <c r="AO35" s="4">
        <v>42916</v>
      </c>
      <c r="AP35" t="s">
        <v>151</v>
      </c>
    </row>
    <row r="36" spans="1:42" ht="15">
      <c r="A36" t="s">
        <v>146</v>
      </c>
      <c r="B36" t="s">
        <v>105</v>
      </c>
      <c r="C36">
        <v>2017</v>
      </c>
      <c r="D36" s="3" t="s">
        <v>164</v>
      </c>
      <c r="F36" t="s">
        <v>147</v>
      </c>
      <c r="H36" t="s">
        <v>254</v>
      </c>
      <c r="I36">
        <v>29</v>
      </c>
      <c r="J36">
        <v>29</v>
      </c>
      <c r="K36" s="3" t="s">
        <v>152</v>
      </c>
      <c r="L36" s="3" t="s">
        <v>153</v>
      </c>
      <c r="M36" t="s">
        <v>255</v>
      </c>
      <c r="N36" s="4">
        <v>42970</v>
      </c>
      <c r="O36">
        <v>12977.9</v>
      </c>
      <c r="P36">
        <v>15054.36</v>
      </c>
      <c r="S36" t="s">
        <v>148</v>
      </c>
      <c r="U36" t="s">
        <v>155</v>
      </c>
      <c r="V36" t="s">
        <v>256</v>
      </c>
      <c r="X36" s="4">
        <v>42878</v>
      </c>
      <c r="Y36" s="4">
        <v>42878</v>
      </c>
      <c r="Z36" s="5" t="s">
        <v>257</v>
      </c>
      <c r="AB36" t="s">
        <v>149</v>
      </c>
      <c r="AC36" t="s">
        <v>109</v>
      </c>
      <c r="AD36">
        <v>29</v>
      </c>
      <c r="AE36" t="s">
        <v>114</v>
      </c>
      <c r="AF36">
        <v>29</v>
      </c>
      <c r="AL36" s="4">
        <v>42944</v>
      </c>
      <c r="AM36" t="s">
        <v>150</v>
      </c>
      <c r="AN36">
        <v>2017</v>
      </c>
      <c r="AO36" s="4">
        <v>42916</v>
      </c>
      <c r="AP36" t="s">
        <v>151</v>
      </c>
    </row>
    <row r="37" spans="1:42" ht="15">
      <c r="A37" t="s">
        <v>146</v>
      </c>
      <c r="B37" t="s">
        <v>105</v>
      </c>
      <c r="C37">
        <v>2017</v>
      </c>
      <c r="D37" s="3" t="s">
        <v>164</v>
      </c>
      <c r="F37" t="s">
        <v>147</v>
      </c>
      <c r="H37" t="s">
        <v>254</v>
      </c>
      <c r="I37">
        <v>30</v>
      </c>
      <c r="J37">
        <v>30</v>
      </c>
      <c r="K37" s="3" t="s">
        <v>152</v>
      </c>
      <c r="L37" s="3" t="s">
        <v>153</v>
      </c>
      <c r="M37" t="s">
        <v>258</v>
      </c>
      <c r="N37" s="4">
        <v>42886</v>
      </c>
      <c r="O37">
        <v>20690</v>
      </c>
      <c r="P37">
        <v>24000.4</v>
      </c>
      <c r="S37" t="s">
        <v>148</v>
      </c>
      <c r="U37" t="s">
        <v>155</v>
      </c>
      <c r="V37" t="s">
        <v>256</v>
      </c>
      <c r="X37" s="4">
        <v>42886</v>
      </c>
      <c r="Y37" s="4">
        <v>42886</v>
      </c>
      <c r="Z37" s="5" t="s">
        <v>259</v>
      </c>
      <c r="AB37" t="s">
        <v>149</v>
      </c>
      <c r="AC37" t="s">
        <v>109</v>
      </c>
      <c r="AD37">
        <v>30</v>
      </c>
      <c r="AE37" t="s">
        <v>114</v>
      </c>
      <c r="AF37">
        <v>30</v>
      </c>
      <c r="AL37" s="4">
        <v>42944</v>
      </c>
      <c r="AM37" t="s">
        <v>150</v>
      </c>
      <c r="AN37">
        <v>2017</v>
      </c>
      <c r="AO37" s="4">
        <v>42916</v>
      </c>
      <c r="AP37" t="s">
        <v>151</v>
      </c>
    </row>
    <row r="38" spans="1:42" ht="15">
      <c r="A38" s="6" t="s">
        <v>146</v>
      </c>
      <c r="B38" t="s">
        <v>105</v>
      </c>
      <c r="C38" s="6">
        <v>2017</v>
      </c>
      <c r="D38" s="6" t="s">
        <v>164</v>
      </c>
      <c r="F38" s="6" t="s">
        <v>147</v>
      </c>
      <c r="H38" t="s">
        <v>163</v>
      </c>
      <c r="I38">
        <v>31</v>
      </c>
      <c r="J38">
        <v>31</v>
      </c>
      <c r="K38" s="6" t="s">
        <v>152</v>
      </c>
      <c r="L38" s="6" t="s">
        <v>153</v>
      </c>
      <c r="M38" t="s">
        <v>261</v>
      </c>
      <c r="N38" s="4">
        <v>42902</v>
      </c>
      <c r="O38">
        <v>7508</v>
      </c>
      <c r="P38">
        <v>8709.28</v>
      </c>
      <c r="S38" s="6" t="s">
        <v>148</v>
      </c>
      <c r="U38" s="6" t="s">
        <v>155</v>
      </c>
      <c r="V38" t="s">
        <v>163</v>
      </c>
      <c r="X38" s="4">
        <v>42902</v>
      </c>
      <c r="Y38" s="4">
        <v>42902</v>
      </c>
      <c r="Z38" s="5" t="s">
        <v>262</v>
      </c>
      <c r="AB38" s="6" t="s">
        <v>149</v>
      </c>
      <c r="AC38" t="s">
        <v>109</v>
      </c>
      <c r="AD38">
        <v>31</v>
      </c>
      <c r="AE38" t="s">
        <v>114</v>
      </c>
      <c r="AF38">
        <v>31</v>
      </c>
      <c r="AL38" s="4">
        <v>42944</v>
      </c>
      <c r="AM38" s="6" t="s">
        <v>150</v>
      </c>
      <c r="AN38" s="6">
        <v>2017</v>
      </c>
      <c r="AO38" s="4">
        <v>42916</v>
      </c>
      <c r="AP38" s="6" t="s">
        <v>151</v>
      </c>
    </row>
    <row r="39" spans="1:42" ht="15">
      <c r="A39" s="6" t="s">
        <v>146</v>
      </c>
      <c r="B39" t="s">
        <v>105</v>
      </c>
      <c r="C39" s="6">
        <v>2017</v>
      </c>
      <c r="D39" s="6" t="s">
        <v>164</v>
      </c>
      <c r="F39" s="6" t="s">
        <v>147</v>
      </c>
      <c r="H39" t="s">
        <v>163</v>
      </c>
      <c r="I39">
        <v>32</v>
      </c>
      <c r="J39">
        <v>32</v>
      </c>
      <c r="K39" s="6" t="s">
        <v>152</v>
      </c>
      <c r="L39" s="6" t="s">
        <v>153</v>
      </c>
      <c r="M39" t="s">
        <v>263</v>
      </c>
      <c r="N39" s="4">
        <v>42842</v>
      </c>
      <c r="O39">
        <v>11507</v>
      </c>
      <c r="P39">
        <v>13348.12</v>
      </c>
      <c r="S39" s="6" t="s">
        <v>148</v>
      </c>
      <c r="U39" s="6" t="s">
        <v>155</v>
      </c>
      <c r="V39" t="s">
        <v>163</v>
      </c>
      <c r="X39" s="4">
        <v>42842</v>
      </c>
      <c r="Y39" s="4">
        <v>42842</v>
      </c>
      <c r="Z39" t="s">
        <v>264</v>
      </c>
      <c r="AB39" s="6" t="s">
        <v>149</v>
      </c>
      <c r="AC39" t="s">
        <v>109</v>
      </c>
      <c r="AD39">
        <v>32</v>
      </c>
      <c r="AE39" t="s">
        <v>114</v>
      </c>
      <c r="AF39">
        <v>32</v>
      </c>
      <c r="AL39" s="4">
        <v>42944</v>
      </c>
      <c r="AM39" s="6" t="s">
        <v>150</v>
      </c>
      <c r="AN39" s="6">
        <v>2017</v>
      </c>
      <c r="AO39" s="4">
        <v>42916</v>
      </c>
      <c r="AP39" s="6" t="s">
        <v>151</v>
      </c>
    </row>
    <row r="40" spans="1:42" ht="15">
      <c r="A40" s="6" t="s">
        <v>146</v>
      </c>
      <c r="B40" t="s">
        <v>105</v>
      </c>
      <c r="C40" s="6">
        <v>2017</v>
      </c>
      <c r="D40" s="6" t="s">
        <v>164</v>
      </c>
      <c r="F40" s="6" t="s">
        <v>147</v>
      </c>
      <c r="H40" t="s">
        <v>163</v>
      </c>
      <c r="I40">
        <v>33</v>
      </c>
      <c r="J40">
        <v>33</v>
      </c>
      <c r="K40" s="6" t="s">
        <v>152</v>
      </c>
      <c r="L40" s="6" t="s">
        <v>153</v>
      </c>
      <c r="M40" t="s">
        <v>265</v>
      </c>
      <c r="N40" s="4">
        <v>42853</v>
      </c>
      <c r="O40">
        <v>11708</v>
      </c>
      <c r="P40">
        <v>13581.28</v>
      </c>
      <c r="S40" s="6" t="s">
        <v>148</v>
      </c>
      <c r="U40" s="6" t="s">
        <v>155</v>
      </c>
      <c r="V40" t="s">
        <v>163</v>
      </c>
      <c r="X40" s="4">
        <v>42944</v>
      </c>
      <c r="Y40" s="4">
        <v>42853</v>
      </c>
      <c r="Z40" t="s">
        <v>266</v>
      </c>
      <c r="AB40" s="6" t="s">
        <v>149</v>
      </c>
      <c r="AC40" t="s">
        <v>109</v>
      </c>
      <c r="AD40">
        <v>33</v>
      </c>
      <c r="AE40" t="s">
        <v>114</v>
      </c>
      <c r="AF40">
        <v>33</v>
      </c>
      <c r="AL40" s="4">
        <v>42944</v>
      </c>
      <c r="AM40" s="6" t="s">
        <v>150</v>
      </c>
      <c r="AN40" s="6">
        <v>2017</v>
      </c>
      <c r="AO40" s="4">
        <v>42916</v>
      </c>
      <c r="AP40" s="6" t="s">
        <v>151</v>
      </c>
    </row>
    <row r="41" spans="1:42" ht="15">
      <c r="A41" s="6" t="s">
        <v>146</v>
      </c>
      <c r="B41" t="s">
        <v>105</v>
      </c>
      <c r="C41" s="6">
        <v>2017</v>
      </c>
      <c r="D41" s="6" t="s">
        <v>164</v>
      </c>
      <c r="F41" s="6" t="s">
        <v>147</v>
      </c>
      <c r="H41" t="s">
        <v>163</v>
      </c>
      <c r="I41">
        <v>34</v>
      </c>
      <c r="J41">
        <v>34</v>
      </c>
      <c r="K41" s="6" t="s">
        <v>152</v>
      </c>
      <c r="L41" s="6" t="s">
        <v>153</v>
      </c>
      <c r="M41" t="s">
        <v>267</v>
      </c>
      <c r="N41" s="4">
        <v>42916</v>
      </c>
      <c r="O41">
        <v>14050</v>
      </c>
      <c r="P41">
        <v>16298</v>
      </c>
      <c r="S41" s="6" t="s">
        <v>148</v>
      </c>
      <c r="U41" s="6" t="s">
        <v>155</v>
      </c>
      <c r="V41" t="s">
        <v>163</v>
      </c>
      <c r="X41" s="4">
        <v>42916</v>
      </c>
      <c r="Y41" s="4">
        <v>42916</v>
      </c>
      <c r="Z41" t="s">
        <v>268</v>
      </c>
      <c r="AB41" s="6" t="s">
        <v>149</v>
      </c>
      <c r="AC41" t="s">
        <v>109</v>
      </c>
      <c r="AD41">
        <v>34</v>
      </c>
      <c r="AE41" t="s">
        <v>114</v>
      </c>
      <c r="AF41">
        <v>34</v>
      </c>
      <c r="AL41" s="4">
        <v>42944</v>
      </c>
      <c r="AM41" s="6" t="s">
        <v>150</v>
      </c>
      <c r="AN41" s="6">
        <v>2017</v>
      </c>
      <c r="AO41" s="4">
        <v>42916</v>
      </c>
      <c r="AP41" s="6" t="s">
        <v>151</v>
      </c>
    </row>
    <row r="42" spans="1:42" ht="15">
      <c r="A42" s="6" t="s">
        <v>146</v>
      </c>
      <c r="B42" t="s">
        <v>105</v>
      </c>
      <c r="C42" s="6">
        <v>2017</v>
      </c>
      <c r="D42" s="6" t="s">
        <v>164</v>
      </c>
      <c r="F42" s="6" t="s">
        <v>147</v>
      </c>
      <c r="H42" t="s">
        <v>163</v>
      </c>
      <c r="I42">
        <v>35</v>
      </c>
      <c r="J42">
        <v>35</v>
      </c>
      <c r="K42" s="6" t="s">
        <v>152</v>
      </c>
      <c r="L42" s="6" t="s">
        <v>153</v>
      </c>
      <c r="M42" t="s">
        <v>269</v>
      </c>
      <c r="N42" s="4">
        <v>42886</v>
      </c>
      <c r="O42">
        <v>16375</v>
      </c>
      <c r="P42">
        <v>18995</v>
      </c>
      <c r="S42" s="6" t="s">
        <v>148</v>
      </c>
      <c r="U42" s="6" t="s">
        <v>155</v>
      </c>
      <c r="V42" t="s">
        <v>163</v>
      </c>
      <c r="X42" s="4">
        <v>42886</v>
      </c>
      <c r="Y42" s="4">
        <v>42886</v>
      </c>
      <c r="Z42" t="s">
        <v>270</v>
      </c>
      <c r="AB42" s="6" t="s">
        <v>149</v>
      </c>
      <c r="AC42" t="s">
        <v>109</v>
      </c>
      <c r="AD42">
        <v>35</v>
      </c>
      <c r="AE42" t="s">
        <v>114</v>
      </c>
      <c r="AF42">
        <v>35</v>
      </c>
      <c r="AL42" s="4">
        <v>42944</v>
      </c>
      <c r="AM42" s="6" t="s">
        <v>150</v>
      </c>
      <c r="AN42" s="6">
        <v>2017</v>
      </c>
      <c r="AO42" s="4">
        <v>42916</v>
      </c>
      <c r="AP42" s="6" t="s">
        <v>151</v>
      </c>
    </row>
    <row r="43" spans="1:42" ht="15">
      <c r="A43" s="6" t="s">
        <v>146</v>
      </c>
      <c r="B43" t="s">
        <v>105</v>
      </c>
      <c r="C43" s="6">
        <v>2017</v>
      </c>
      <c r="D43" s="6" t="s">
        <v>164</v>
      </c>
      <c r="F43" s="6" t="s">
        <v>147</v>
      </c>
      <c r="H43" t="s">
        <v>163</v>
      </c>
      <c r="I43">
        <v>36</v>
      </c>
      <c r="J43">
        <v>36</v>
      </c>
      <c r="K43" s="6" t="s">
        <v>152</v>
      </c>
      <c r="L43" s="6" t="s">
        <v>153</v>
      </c>
      <c r="M43" t="s">
        <v>271</v>
      </c>
      <c r="N43" s="4">
        <v>42871</v>
      </c>
      <c r="O43">
        <v>11945</v>
      </c>
      <c r="P43">
        <v>13856.2</v>
      </c>
      <c r="S43" s="6" t="s">
        <v>148</v>
      </c>
      <c r="U43" s="6" t="s">
        <v>155</v>
      </c>
      <c r="V43" t="s">
        <v>163</v>
      </c>
      <c r="X43" s="4">
        <v>42871</v>
      </c>
      <c r="Y43" s="4">
        <v>42871</v>
      </c>
      <c r="Z43" t="s">
        <v>272</v>
      </c>
      <c r="AB43" s="6" t="s">
        <v>149</v>
      </c>
      <c r="AC43" t="s">
        <v>109</v>
      </c>
      <c r="AD43">
        <v>36</v>
      </c>
      <c r="AE43" t="s">
        <v>114</v>
      </c>
      <c r="AF43">
        <v>36</v>
      </c>
      <c r="AL43" s="4">
        <v>42944</v>
      </c>
      <c r="AM43" s="6" t="s">
        <v>150</v>
      </c>
      <c r="AN43" s="6">
        <v>2017</v>
      </c>
      <c r="AO43" s="4">
        <v>42916</v>
      </c>
      <c r="AP43" s="6" t="s">
        <v>151</v>
      </c>
    </row>
    <row r="44" spans="1:42" ht="15">
      <c r="A44" s="6" t="s">
        <v>146</v>
      </c>
      <c r="B44" t="s">
        <v>105</v>
      </c>
      <c r="C44" s="6">
        <v>2017</v>
      </c>
      <c r="D44" s="6" t="s">
        <v>164</v>
      </c>
      <c r="F44" s="6" t="s">
        <v>147</v>
      </c>
      <c r="H44" t="s">
        <v>274</v>
      </c>
      <c r="I44">
        <v>37</v>
      </c>
      <c r="J44">
        <v>37</v>
      </c>
      <c r="K44" s="6" t="s">
        <v>152</v>
      </c>
      <c r="L44" s="6" t="s">
        <v>153</v>
      </c>
      <c r="M44">
        <v>2862</v>
      </c>
      <c r="N44" s="4">
        <v>42835</v>
      </c>
      <c r="O44">
        <v>8674.4</v>
      </c>
      <c r="P44">
        <v>10062.3</v>
      </c>
      <c r="S44" s="6" t="s">
        <v>148</v>
      </c>
      <c r="U44" s="6" t="s">
        <v>155</v>
      </c>
      <c r="V44" t="s">
        <v>274</v>
      </c>
      <c r="X44" s="4">
        <v>42835</v>
      </c>
      <c r="Y44" s="4">
        <v>42835</v>
      </c>
      <c r="Z44" s="5" t="s">
        <v>275</v>
      </c>
      <c r="AB44" s="6" t="s">
        <v>149</v>
      </c>
      <c r="AC44" t="s">
        <v>109</v>
      </c>
      <c r="AD44">
        <v>37</v>
      </c>
      <c r="AE44" t="s">
        <v>114</v>
      </c>
      <c r="AF44">
        <v>37</v>
      </c>
      <c r="AL44" s="4">
        <v>42944</v>
      </c>
      <c r="AM44" s="6" t="s">
        <v>150</v>
      </c>
      <c r="AN44" s="6">
        <v>2017</v>
      </c>
      <c r="AO44" s="4">
        <v>42916</v>
      </c>
      <c r="AP44" s="6" t="s">
        <v>151</v>
      </c>
    </row>
    <row r="45" spans="1:42" ht="15">
      <c r="A45" s="6" t="s">
        <v>146</v>
      </c>
      <c r="B45" t="s">
        <v>105</v>
      </c>
      <c r="C45" s="6">
        <v>2017</v>
      </c>
      <c r="D45" s="6" t="s">
        <v>164</v>
      </c>
      <c r="F45" s="6" t="s">
        <v>147</v>
      </c>
      <c r="H45" t="s">
        <v>161</v>
      </c>
      <c r="I45">
        <v>38</v>
      </c>
      <c r="J45">
        <v>38</v>
      </c>
      <c r="K45" s="6" t="s">
        <v>152</v>
      </c>
      <c r="L45" s="6" t="s">
        <v>153</v>
      </c>
      <c r="M45" t="s">
        <v>279</v>
      </c>
      <c r="N45" s="4">
        <v>42903</v>
      </c>
      <c r="O45">
        <v>9079</v>
      </c>
      <c r="P45">
        <v>10531.64</v>
      </c>
      <c r="S45" s="6" t="s">
        <v>148</v>
      </c>
      <c r="U45" s="6" t="s">
        <v>155</v>
      </c>
      <c r="V45" t="s">
        <v>161</v>
      </c>
      <c r="X45" s="4">
        <v>42903</v>
      </c>
      <c r="Y45" s="4">
        <v>42903</v>
      </c>
      <c r="Z45" s="5" t="s">
        <v>280</v>
      </c>
      <c r="AB45" s="6" t="s">
        <v>149</v>
      </c>
      <c r="AC45" t="s">
        <v>109</v>
      </c>
      <c r="AD45">
        <v>38</v>
      </c>
      <c r="AE45" t="s">
        <v>114</v>
      </c>
      <c r="AF45">
        <v>38</v>
      </c>
      <c r="AL45" s="4">
        <v>42944</v>
      </c>
      <c r="AM45" s="6" t="s">
        <v>150</v>
      </c>
      <c r="AN45" s="6">
        <v>2017</v>
      </c>
      <c r="AO45" s="4">
        <v>42916</v>
      </c>
      <c r="AP45" s="6" t="s">
        <v>151</v>
      </c>
    </row>
    <row r="46" spans="1:42" ht="15">
      <c r="A46" s="6" t="s">
        <v>146</v>
      </c>
      <c r="B46" t="s">
        <v>105</v>
      </c>
      <c r="C46" s="6">
        <v>2017</v>
      </c>
      <c r="D46" s="6" t="s">
        <v>164</v>
      </c>
      <c r="F46" s="6" t="s">
        <v>147</v>
      </c>
      <c r="H46" t="s">
        <v>161</v>
      </c>
      <c r="I46">
        <v>39</v>
      </c>
      <c r="J46">
        <v>39</v>
      </c>
      <c r="K46" s="6" t="s">
        <v>152</v>
      </c>
      <c r="L46" s="6" t="s">
        <v>153</v>
      </c>
      <c r="M46">
        <v>888</v>
      </c>
      <c r="N46" s="4">
        <v>42884</v>
      </c>
      <c r="O46">
        <v>120903</v>
      </c>
      <c r="P46">
        <v>140247.48</v>
      </c>
      <c r="S46" s="6" t="s">
        <v>148</v>
      </c>
      <c r="U46" s="6" t="s">
        <v>155</v>
      </c>
      <c r="V46" t="s">
        <v>161</v>
      </c>
      <c r="X46" s="4">
        <v>42884</v>
      </c>
      <c r="Y46" s="4">
        <v>42884</v>
      </c>
      <c r="Z46" s="5" t="s">
        <v>284</v>
      </c>
      <c r="AB46" s="6" t="s">
        <v>149</v>
      </c>
      <c r="AC46" t="s">
        <v>109</v>
      </c>
      <c r="AD46">
        <v>39</v>
      </c>
      <c r="AE46" t="s">
        <v>114</v>
      </c>
      <c r="AF46">
        <v>39</v>
      </c>
      <c r="AL46" s="4">
        <v>42944</v>
      </c>
      <c r="AM46" s="6" t="s">
        <v>150</v>
      </c>
      <c r="AN46" s="6">
        <v>2017</v>
      </c>
      <c r="AO46" s="4">
        <v>42916</v>
      </c>
      <c r="AP46" s="6" t="s">
        <v>151</v>
      </c>
    </row>
    <row r="47" spans="1:42" ht="15">
      <c r="A47" s="6" t="s">
        <v>146</v>
      </c>
      <c r="B47" t="s">
        <v>105</v>
      </c>
      <c r="C47" s="6">
        <v>2017</v>
      </c>
      <c r="D47" s="6" t="s">
        <v>164</v>
      </c>
      <c r="F47" s="6" t="s">
        <v>147</v>
      </c>
      <c r="H47" t="s">
        <v>288</v>
      </c>
      <c r="I47">
        <v>40</v>
      </c>
      <c r="J47">
        <v>40</v>
      </c>
      <c r="K47" s="6" t="s">
        <v>152</v>
      </c>
      <c r="L47" s="6" t="s">
        <v>153</v>
      </c>
      <c r="M47">
        <v>4351</v>
      </c>
      <c r="N47" s="4">
        <v>42898</v>
      </c>
      <c r="O47">
        <v>8620.69</v>
      </c>
      <c r="P47">
        <v>10000</v>
      </c>
      <c r="S47" s="6" t="s">
        <v>148</v>
      </c>
      <c r="U47" s="6" t="s">
        <v>155</v>
      </c>
      <c r="V47" t="s">
        <v>288</v>
      </c>
      <c r="X47" s="4">
        <v>42898</v>
      </c>
      <c r="Y47" s="4">
        <v>42898</v>
      </c>
      <c r="Z47" s="5" t="s">
        <v>289</v>
      </c>
      <c r="AB47" s="6" t="s">
        <v>149</v>
      </c>
      <c r="AC47" t="s">
        <v>109</v>
      </c>
      <c r="AD47">
        <v>40</v>
      </c>
      <c r="AE47" t="s">
        <v>114</v>
      </c>
      <c r="AF47">
        <v>40</v>
      </c>
      <c r="AL47" s="4">
        <v>42944</v>
      </c>
      <c r="AM47" s="6" t="s">
        <v>150</v>
      </c>
      <c r="AN47" s="6">
        <v>2017</v>
      </c>
      <c r="AO47" s="4">
        <v>42916</v>
      </c>
      <c r="AP47" s="6" t="s">
        <v>151</v>
      </c>
    </row>
    <row r="48" spans="1:42" ht="15">
      <c r="A48" s="6" t="s">
        <v>146</v>
      </c>
      <c r="B48" t="s">
        <v>105</v>
      </c>
      <c r="C48" s="6">
        <v>2017</v>
      </c>
      <c r="D48" s="6" t="s">
        <v>164</v>
      </c>
      <c r="F48" s="6" t="s">
        <v>147</v>
      </c>
      <c r="H48" t="s">
        <v>159</v>
      </c>
      <c r="I48">
        <v>41</v>
      </c>
      <c r="J48">
        <v>41</v>
      </c>
      <c r="K48" s="6" t="s">
        <v>152</v>
      </c>
      <c r="L48" s="6" t="s">
        <v>153</v>
      </c>
      <c r="M48" t="s">
        <v>291</v>
      </c>
      <c r="N48" s="4">
        <v>42886</v>
      </c>
      <c r="O48">
        <v>9609</v>
      </c>
      <c r="P48">
        <v>11146.44</v>
      </c>
      <c r="S48" s="6" t="s">
        <v>148</v>
      </c>
      <c r="U48" s="6" t="s">
        <v>155</v>
      </c>
      <c r="V48" t="s">
        <v>156</v>
      </c>
      <c r="X48" s="4">
        <v>42886</v>
      </c>
      <c r="Y48" s="4">
        <v>42886</v>
      </c>
      <c r="Z48" s="5" t="s">
        <v>292</v>
      </c>
      <c r="AB48" s="6" t="s">
        <v>149</v>
      </c>
      <c r="AC48" t="s">
        <v>109</v>
      </c>
      <c r="AD48">
        <v>41</v>
      </c>
      <c r="AE48" t="s">
        <v>114</v>
      </c>
      <c r="AF48">
        <v>41</v>
      </c>
      <c r="AL48" s="4">
        <v>42944</v>
      </c>
      <c r="AM48" s="6" t="s">
        <v>150</v>
      </c>
      <c r="AN48" s="6">
        <v>2017</v>
      </c>
      <c r="AO48" s="4">
        <v>42916</v>
      </c>
      <c r="AP48" s="6" t="s">
        <v>151</v>
      </c>
    </row>
    <row r="49" spans="1:42" ht="15">
      <c r="A49" s="6" t="s">
        <v>146</v>
      </c>
      <c r="B49" t="s">
        <v>105</v>
      </c>
      <c r="C49" s="6">
        <v>2017</v>
      </c>
      <c r="D49" s="6" t="s">
        <v>164</v>
      </c>
      <c r="F49" s="6" t="s">
        <v>147</v>
      </c>
      <c r="H49" t="s">
        <v>159</v>
      </c>
      <c r="I49">
        <v>42</v>
      </c>
      <c r="J49">
        <v>42</v>
      </c>
      <c r="K49" s="6" t="s">
        <v>152</v>
      </c>
      <c r="L49" s="6" t="s">
        <v>153</v>
      </c>
      <c r="M49" t="s">
        <v>294</v>
      </c>
      <c r="N49" s="4">
        <v>42851</v>
      </c>
      <c r="O49">
        <v>97587</v>
      </c>
      <c r="P49">
        <v>79240.64</v>
      </c>
      <c r="S49" s="6" t="s">
        <v>148</v>
      </c>
      <c r="U49" s="6" t="s">
        <v>155</v>
      </c>
      <c r="V49" t="s">
        <v>156</v>
      </c>
      <c r="X49" s="4">
        <v>42851</v>
      </c>
      <c r="Y49" s="4">
        <v>42851</v>
      </c>
      <c r="Z49" s="5" t="s">
        <v>295</v>
      </c>
      <c r="AB49" s="6" t="s">
        <v>149</v>
      </c>
      <c r="AC49" t="s">
        <v>109</v>
      </c>
      <c r="AD49">
        <v>42</v>
      </c>
      <c r="AE49" t="s">
        <v>114</v>
      </c>
      <c r="AF49">
        <v>42</v>
      </c>
      <c r="AL49" s="4">
        <v>42944</v>
      </c>
      <c r="AM49" s="6" t="s">
        <v>150</v>
      </c>
      <c r="AN49" s="6">
        <v>2017</v>
      </c>
      <c r="AO49" s="4">
        <v>42916</v>
      </c>
      <c r="AP49" s="6" t="s">
        <v>151</v>
      </c>
    </row>
    <row r="50" spans="1:42" ht="15">
      <c r="A50" s="6" t="s">
        <v>146</v>
      </c>
      <c r="B50" t="s">
        <v>105</v>
      </c>
      <c r="C50" s="6">
        <v>2017</v>
      </c>
      <c r="D50" s="6" t="s">
        <v>164</v>
      </c>
      <c r="F50" s="6" t="s">
        <v>147</v>
      </c>
      <c r="H50" t="s">
        <v>159</v>
      </c>
      <c r="I50">
        <v>43</v>
      </c>
      <c r="J50">
        <v>43</v>
      </c>
      <c r="K50" s="6" t="s">
        <v>152</v>
      </c>
      <c r="L50" s="6" t="s">
        <v>153</v>
      </c>
      <c r="M50" t="s">
        <v>296</v>
      </c>
      <c r="N50" s="4">
        <v>42850</v>
      </c>
      <c r="O50">
        <v>54621</v>
      </c>
      <c r="P50">
        <v>44352.25</v>
      </c>
      <c r="S50" s="6" t="s">
        <v>148</v>
      </c>
      <c r="U50" s="6" t="s">
        <v>155</v>
      </c>
      <c r="V50" t="s">
        <v>156</v>
      </c>
      <c r="X50" s="4">
        <v>42850</v>
      </c>
      <c r="Y50" s="4">
        <v>42850</v>
      </c>
      <c r="Z50" s="5" t="s">
        <v>297</v>
      </c>
      <c r="AB50" s="6" t="s">
        <v>149</v>
      </c>
      <c r="AC50" t="s">
        <v>109</v>
      </c>
      <c r="AD50">
        <v>43</v>
      </c>
      <c r="AE50" t="s">
        <v>114</v>
      </c>
      <c r="AF50">
        <v>43</v>
      </c>
      <c r="AL50" s="4">
        <v>42944</v>
      </c>
      <c r="AM50" s="6" t="s">
        <v>150</v>
      </c>
      <c r="AN50" s="6">
        <v>2017</v>
      </c>
      <c r="AO50" s="4">
        <v>42916</v>
      </c>
      <c r="AP50" s="6" t="s">
        <v>151</v>
      </c>
    </row>
    <row r="51" spans="1:42" ht="15">
      <c r="A51" s="6" t="s">
        <v>146</v>
      </c>
      <c r="B51" t="s">
        <v>105</v>
      </c>
      <c r="C51" s="6">
        <v>2017</v>
      </c>
      <c r="D51" s="6" t="s">
        <v>164</v>
      </c>
      <c r="F51" s="6" t="s">
        <v>147</v>
      </c>
      <c r="H51" t="s">
        <v>159</v>
      </c>
      <c r="I51">
        <v>44</v>
      </c>
      <c r="J51">
        <v>44</v>
      </c>
      <c r="K51" s="6" t="s">
        <v>152</v>
      </c>
      <c r="L51" s="6" t="s">
        <v>153</v>
      </c>
      <c r="M51" t="s">
        <v>299</v>
      </c>
      <c r="N51" s="4">
        <v>42884</v>
      </c>
      <c r="O51">
        <v>64469</v>
      </c>
      <c r="P51">
        <v>74784.04</v>
      </c>
      <c r="S51" s="6" t="s">
        <v>148</v>
      </c>
      <c r="U51" s="6" t="s">
        <v>155</v>
      </c>
      <c r="V51" t="s">
        <v>156</v>
      </c>
      <c r="X51" s="4">
        <v>42884</v>
      </c>
      <c r="Y51" s="4">
        <v>42884</v>
      </c>
      <c r="Z51" s="5" t="s">
        <v>300</v>
      </c>
      <c r="AB51" s="6" t="s">
        <v>149</v>
      </c>
      <c r="AC51" t="s">
        <v>109</v>
      </c>
      <c r="AD51">
        <v>44</v>
      </c>
      <c r="AE51" t="s">
        <v>114</v>
      </c>
      <c r="AF51">
        <v>44</v>
      </c>
      <c r="AL51" s="4">
        <v>42944</v>
      </c>
      <c r="AM51" s="6" t="s">
        <v>150</v>
      </c>
      <c r="AN51" s="6">
        <v>2017</v>
      </c>
      <c r="AO51" s="4">
        <v>42916</v>
      </c>
      <c r="AP51" s="6" t="s">
        <v>151</v>
      </c>
    </row>
    <row r="52" spans="1:42" ht="15">
      <c r="A52" s="6" t="s">
        <v>146</v>
      </c>
      <c r="B52" t="s">
        <v>105</v>
      </c>
      <c r="C52" s="6">
        <v>2017</v>
      </c>
      <c r="D52" s="6" t="s">
        <v>164</v>
      </c>
      <c r="F52" s="6" t="s">
        <v>147</v>
      </c>
      <c r="H52" t="s">
        <v>159</v>
      </c>
      <c r="I52">
        <v>45</v>
      </c>
      <c r="J52">
        <v>45</v>
      </c>
      <c r="K52" s="6" t="s">
        <v>152</v>
      </c>
      <c r="L52" s="6" t="s">
        <v>153</v>
      </c>
      <c r="M52" t="s">
        <v>301</v>
      </c>
      <c r="N52" s="4">
        <v>42849</v>
      </c>
      <c r="O52">
        <v>62063</v>
      </c>
      <c r="P52">
        <v>71993.08</v>
      </c>
      <c r="S52" s="6" t="s">
        <v>148</v>
      </c>
      <c r="U52" s="6" t="s">
        <v>155</v>
      </c>
      <c r="V52" t="s">
        <v>156</v>
      </c>
      <c r="X52" s="4">
        <v>42849</v>
      </c>
      <c r="Y52" s="4">
        <v>42849</v>
      </c>
      <c r="Z52" s="5" t="s">
        <v>302</v>
      </c>
      <c r="AB52" s="6" t="s">
        <v>149</v>
      </c>
      <c r="AC52" t="s">
        <v>109</v>
      </c>
      <c r="AD52">
        <v>45</v>
      </c>
      <c r="AE52" t="s">
        <v>114</v>
      </c>
      <c r="AF52">
        <v>45</v>
      </c>
      <c r="AL52" s="4">
        <v>42944</v>
      </c>
      <c r="AM52" s="6" t="s">
        <v>150</v>
      </c>
      <c r="AN52" s="6">
        <v>2017</v>
      </c>
      <c r="AO52" s="4">
        <v>42916</v>
      </c>
      <c r="AP52" s="6" t="s">
        <v>151</v>
      </c>
    </row>
    <row r="53" spans="1:42" ht="15">
      <c r="A53" s="6" t="s">
        <v>146</v>
      </c>
      <c r="B53" t="s">
        <v>105</v>
      </c>
      <c r="C53" s="6">
        <v>2017</v>
      </c>
      <c r="D53" s="6" t="s">
        <v>164</v>
      </c>
      <c r="F53" s="6" t="s">
        <v>147</v>
      </c>
      <c r="H53" t="s">
        <v>159</v>
      </c>
      <c r="I53">
        <v>46</v>
      </c>
      <c r="J53">
        <v>46</v>
      </c>
      <c r="K53" s="6" t="s">
        <v>152</v>
      </c>
      <c r="L53" s="6" t="s">
        <v>153</v>
      </c>
      <c r="M53" t="s">
        <v>303</v>
      </c>
      <c r="N53" s="4">
        <v>42849</v>
      </c>
      <c r="O53">
        <v>17274</v>
      </c>
      <c r="P53">
        <v>20037.84</v>
      </c>
      <c r="S53" s="6" t="s">
        <v>148</v>
      </c>
      <c r="U53" s="6" t="s">
        <v>155</v>
      </c>
      <c r="V53" t="s">
        <v>156</v>
      </c>
      <c r="X53" s="4">
        <v>42849</v>
      </c>
      <c r="Y53" s="4">
        <v>42849</v>
      </c>
      <c r="Z53" s="5" t="s">
        <v>304</v>
      </c>
      <c r="AB53" s="6" t="s">
        <v>149</v>
      </c>
      <c r="AC53" t="s">
        <v>109</v>
      </c>
      <c r="AD53">
        <v>46</v>
      </c>
      <c r="AE53" t="s">
        <v>114</v>
      </c>
      <c r="AF53">
        <v>46</v>
      </c>
      <c r="AL53" s="4">
        <v>42944</v>
      </c>
      <c r="AM53" s="6" t="s">
        <v>150</v>
      </c>
      <c r="AN53" s="6">
        <v>2017</v>
      </c>
      <c r="AO53" s="4">
        <v>42916</v>
      </c>
      <c r="AP53" s="6" t="s">
        <v>151</v>
      </c>
    </row>
    <row r="54" spans="1:42" ht="15">
      <c r="A54" s="6" t="s">
        <v>146</v>
      </c>
      <c r="B54" t="s">
        <v>105</v>
      </c>
      <c r="C54" s="6">
        <v>2017</v>
      </c>
      <c r="D54" s="6" t="s">
        <v>164</v>
      </c>
      <c r="F54" s="6" t="s">
        <v>147</v>
      </c>
      <c r="H54" t="s">
        <v>159</v>
      </c>
      <c r="I54">
        <v>47</v>
      </c>
      <c r="J54">
        <v>47</v>
      </c>
      <c r="K54" s="6" t="s">
        <v>152</v>
      </c>
      <c r="L54" s="6" t="s">
        <v>153</v>
      </c>
      <c r="M54" t="s">
        <v>305</v>
      </c>
      <c r="N54" s="4">
        <v>42884</v>
      </c>
      <c r="O54">
        <v>33491</v>
      </c>
      <c r="P54">
        <v>38849.56</v>
      </c>
      <c r="S54" s="6" t="s">
        <v>148</v>
      </c>
      <c r="U54" s="6" t="s">
        <v>155</v>
      </c>
      <c r="V54" t="s">
        <v>156</v>
      </c>
      <c r="X54" s="4">
        <v>42884</v>
      </c>
      <c r="Y54" s="4">
        <v>42884</v>
      </c>
      <c r="Z54" s="5" t="s">
        <v>306</v>
      </c>
      <c r="AB54" s="6" t="s">
        <v>149</v>
      </c>
      <c r="AC54" t="s">
        <v>109</v>
      </c>
      <c r="AD54">
        <v>47</v>
      </c>
      <c r="AE54" t="s">
        <v>114</v>
      </c>
      <c r="AF54">
        <v>47</v>
      </c>
      <c r="AL54" s="4">
        <v>42944</v>
      </c>
      <c r="AM54" s="6" t="s">
        <v>150</v>
      </c>
      <c r="AN54" s="6">
        <v>2017</v>
      </c>
      <c r="AO54" s="4">
        <v>42916</v>
      </c>
      <c r="AP54" s="6" t="s">
        <v>151</v>
      </c>
    </row>
    <row r="55" spans="1:42" ht="15">
      <c r="A55" s="6" t="s">
        <v>146</v>
      </c>
      <c r="B55" t="s">
        <v>105</v>
      </c>
      <c r="C55" s="6">
        <v>2017</v>
      </c>
      <c r="D55" s="6" t="s">
        <v>164</v>
      </c>
      <c r="F55" s="6" t="s">
        <v>147</v>
      </c>
      <c r="H55" t="s">
        <v>308</v>
      </c>
      <c r="I55">
        <v>48</v>
      </c>
      <c r="J55">
        <v>48</v>
      </c>
      <c r="K55" s="6" t="s">
        <v>152</v>
      </c>
      <c r="L55" s="6" t="s">
        <v>153</v>
      </c>
      <c r="M55" t="s">
        <v>309</v>
      </c>
      <c r="N55" s="4">
        <v>42835</v>
      </c>
      <c r="O55">
        <v>26100</v>
      </c>
      <c r="P55">
        <v>30276</v>
      </c>
      <c r="S55" s="6" t="s">
        <v>148</v>
      </c>
      <c r="U55" s="6" t="s">
        <v>155</v>
      </c>
      <c r="V55" t="s">
        <v>308</v>
      </c>
      <c r="X55" s="4">
        <v>42835</v>
      </c>
      <c r="Y55" s="4">
        <v>42835</v>
      </c>
      <c r="Z55" s="5" t="s">
        <v>310</v>
      </c>
      <c r="AB55" s="6" t="s">
        <v>149</v>
      </c>
      <c r="AC55" t="s">
        <v>109</v>
      </c>
      <c r="AD55">
        <v>48</v>
      </c>
      <c r="AE55" t="s">
        <v>114</v>
      </c>
      <c r="AF55">
        <v>48</v>
      </c>
      <c r="AL55" s="4">
        <v>42944</v>
      </c>
      <c r="AM55" s="6" t="s">
        <v>150</v>
      </c>
      <c r="AN55" s="6">
        <v>2017</v>
      </c>
      <c r="AO55" s="4">
        <v>42916</v>
      </c>
      <c r="AP55" s="6" t="s">
        <v>151</v>
      </c>
    </row>
    <row r="56" spans="1:42" ht="15">
      <c r="A56" s="6" t="s">
        <v>146</v>
      </c>
      <c r="B56" t="s">
        <v>105</v>
      </c>
      <c r="C56" s="6">
        <v>2017</v>
      </c>
      <c r="D56" s="6" t="s">
        <v>164</v>
      </c>
      <c r="F56" s="6" t="s">
        <v>147</v>
      </c>
      <c r="H56" t="s">
        <v>312</v>
      </c>
      <c r="I56">
        <v>49</v>
      </c>
      <c r="J56">
        <v>49</v>
      </c>
      <c r="K56" s="6" t="s">
        <v>152</v>
      </c>
      <c r="L56" s="6" t="s">
        <v>153</v>
      </c>
      <c r="M56" t="s">
        <v>313</v>
      </c>
      <c r="N56" s="4">
        <v>42908</v>
      </c>
      <c r="O56">
        <v>36150</v>
      </c>
      <c r="P56">
        <v>41934</v>
      </c>
      <c r="S56" s="6" t="s">
        <v>148</v>
      </c>
      <c r="U56" s="6" t="s">
        <v>155</v>
      </c>
      <c r="V56" t="s">
        <v>314</v>
      </c>
      <c r="X56" s="4">
        <v>42908</v>
      </c>
      <c r="Y56" s="4">
        <v>42908</v>
      </c>
      <c r="Z56" s="5" t="s">
        <v>315</v>
      </c>
      <c r="AB56" s="6" t="s">
        <v>149</v>
      </c>
      <c r="AC56" t="s">
        <v>109</v>
      </c>
      <c r="AD56">
        <v>49</v>
      </c>
      <c r="AE56" t="s">
        <v>114</v>
      </c>
      <c r="AF56">
        <v>49</v>
      </c>
      <c r="AL56" s="4">
        <v>42944</v>
      </c>
      <c r="AM56" s="6" t="s">
        <v>150</v>
      </c>
      <c r="AN56" s="6">
        <v>2017</v>
      </c>
      <c r="AO56" s="4">
        <v>42916</v>
      </c>
      <c r="AP56" s="6" t="s">
        <v>151</v>
      </c>
    </row>
    <row r="57" spans="1:42" ht="15">
      <c r="A57" s="6" t="s">
        <v>146</v>
      </c>
      <c r="B57" t="s">
        <v>105</v>
      </c>
      <c r="C57" s="6">
        <v>2017</v>
      </c>
      <c r="D57" s="6" t="s">
        <v>164</v>
      </c>
      <c r="F57" s="6" t="s">
        <v>147</v>
      </c>
      <c r="H57" t="s">
        <v>317</v>
      </c>
      <c r="I57">
        <v>50</v>
      </c>
      <c r="J57">
        <v>50</v>
      </c>
      <c r="K57" s="6" t="s">
        <v>152</v>
      </c>
      <c r="L57" s="6" t="s">
        <v>153</v>
      </c>
      <c r="M57">
        <v>792931</v>
      </c>
      <c r="N57" s="4">
        <v>42877</v>
      </c>
      <c r="O57">
        <v>10000</v>
      </c>
      <c r="P57">
        <v>10000</v>
      </c>
      <c r="S57" s="6" t="s">
        <v>148</v>
      </c>
      <c r="U57" s="6" t="s">
        <v>155</v>
      </c>
      <c r="V57" t="s">
        <v>317</v>
      </c>
      <c r="X57" s="4">
        <v>42877</v>
      </c>
      <c r="Y57" s="4">
        <v>42877</v>
      </c>
      <c r="Z57" s="5" t="s">
        <v>318</v>
      </c>
      <c r="AB57" s="6" t="s">
        <v>149</v>
      </c>
      <c r="AC57" t="s">
        <v>109</v>
      </c>
      <c r="AD57">
        <v>50</v>
      </c>
      <c r="AE57" t="s">
        <v>114</v>
      </c>
      <c r="AF57">
        <v>50</v>
      </c>
      <c r="AL57" s="4">
        <v>42944</v>
      </c>
      <c r="AM57" s="6" t="s">
        <v>150</v>
      </c>
      <c r="AN57" s="6">
        <v>2017</v>
      </c>
      <c r="AO57" s="4">
        <v>42916</v>
      </c>
      <c r="AP57" s="6" t="s">
        <v>151</v>
      </c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Z8" r:id="rId1" display="http://transparencia.uady.mx/sitios/quimi/documentos_publicos/2017/Proveedores/II-Trimestre/QUI.AGS9403239X5.172cdd.pdf"/>
    <hyperlink ref="Z9" r:id="rId2" display="http://transparencia.uady.mx/sitios/quimi/documentos_publicos/2017/Proveedores/II-Trimestre/QUI.ATM990909U84.a2e7c8.pdf"/>
    <hyperlink ref="Z10" r:id="rId3" display="http://transparencia.uady.mx/sitios/quimi/documentos_publicos/2017/Proveedores/II-Trimestre/QUI.BYU020613MGA.41cb20.pdf"/>
    <hyperlink ref="Z11" r:id="rId4" display="http://transparencia.uady.mx/sitios/quimi/documentos_publicos/2017/Proveedores/II-Trimestre/QUI.BYU020613MGA.d0021a.pdf"/>
    <hyperlink ref="Z12" r:id="rId5" display="http://transparencia.uady.mx/sitios/quimi/documentos_publicos/2017/Proveedores/II-Trimestre/QUI.CAMJ490218ER5.9484ec.pdf"/>
    <hyperlink ref="Z13" r:id="rId6" display="http://transparencia.uady.mx/sitios/quimi/documentos_publicos/2017/Proveedores/II-Trimestre/QUI.CAXA581206280.9a6031.pdf"/>
    <hyperlink ref="Z15" r:id="rId7" display="http://transparencia.uady.mx/sitios/quimi/documentos_publicos/2017/Proveedores/II-Trimestre/QUI.CCC020506P5A.f11268.pdf"/>
    <hyperlink ref="Z14" r:id="rId8" display="http://transparencia.uady.mx/sitios/quimi/documentos_publicos/2017/Proveedores/II-Trimestre/QUI.CAXA581206280.e09fa5.pdf"/>
    <hyperlink ref="Z16" r:id="rId9" display="http://transparencia.uady.mx/sitios/quimi/documentos_publicos/2017/Proveedores/II-Trimestre/QUI.CEE120821JP7.ed3b6c.pdf"/>
    <hyperlink ref="Z17" r:id="rId10" display="http://transparencia.uady.mx/sitios/quimi/documentos_publicos/2017/Proveedores/II-Trimestre/QUI.CICA821205UJ7.10a97b.pdf"/>
    <hyperlink ref="Z18" r:id="rId11" display="http://transparencia.uady.mx/sitios/quimi/documentos_publicos/2017/Proveedores/II-Trimestre/QUI.CIN090306689.8dda4c.pdf"/>
    <hyperlink ref="Z19" r:id="rId12" display="http://transparencia.uady.mx/sitios/quimi/documentos_publicos/2017/Proveedores/II-Trimestre/QUI.CKH140604135.0220a0.pdf"/>
    <hyperlink ref="Z20" r:id="rId13" display="http://transparencia.uady.mx/sitios/quimi/documentos_publicos/2017/Proveedores/II-Trimestre/QUI.COM910508749.4c2b9d.pdf"/>
    <hyperlink ref="Z21" r:id="rId14" display="http://transparencia.uady.mx/sitios/quimi/documentos_publicos/2017/Proveedores/II-Trimestre/QUI.COMH4912235T8.b1799b.pdf"/>
    <hyperlink ref="Z22" r:id="rId15" display="http://transparencia.uady.mx/sitios/quimi/documentos_publicos/2017/Proveedores/II-Trimestre/QUI.DBI120315I58.8e2306.pdf"/>
    <hyperlink ref="Z23" r:id="rId16" display="http://transparencia.uady.mx/sitios/quimi/documentos_publicos/2017/Proveedores/II-Trimestre/QUI.DBI120315I58.25c8b5.pdf"/>
    <hyperlink ref="Z24" r:id="rId17" display="http://transparencia.uady.mx/sitios/quimi/documentos_publicos/2017/Proveedores/II-Trimestre/QUI.DBI120315I58.506663.pdf"/>
    <hyperlink ref="Z25" r:id="rId18" display="http://transparencia.uady.mx/sitios/quimi/documentos_publicos/2017/Proveedores/II-Trimestre/QUI.DBI120315I58.a56082.pdf"/>
    <hyperlink ref="Z26" r:id="rId19" display="http://transparencia.uady.mx/sitios/quimi/documentos_publicos/2017/Proveedores/II-Trimestre/QUI.DBI120315I58.c01f95.pdf"/>
    <hyperlink ref="Z27" r:id="rId20" display="http://transparencia.uady.mx/sitios/quimi/documentos_publicos/2017/Proveedores/II-Trimestre/QUI.DBI120315I58.f3c069.pdf"/>
    <hyperlink ref="Z28" r:id="rId21" display="http://transparencia.uady.mx/sitios/quimi/documentos_publicos/2017/Proveedores/II-Trimestre/QUI.DBI120315I58.f72781.pdf"/>
    <hyperlink ref="Z29" r:id="rId22" display="http://transparencia.uady.mx/sitios/quimi/documentos_publicos/2017/Proveedores/II-Trimestre/QUI.DGA0111296B6.d1a6d4.pdf"/>
    <hyperlink ref="Z30" r:id="rId23" display="http://transparencia.uady.mx/sitios/quimi/documentos_publicos/2017/Proveedores/II-Trimestre/QUI.DIS120412EI0.1e3ae2.pdf"/>
    <hyperlink ref="Z31" r:id="rId24" display="http://transparencia.uady.mx/sitios/quimi/documentos_publicos/2017/Proveedores/II-Trimestre/QUI.DIS120412EI0.166c69.pdf"/>
    <hyperlink ref="Z32" r:id="rId25" display="http://transparencia.uady.mx/sitios/quimi/documentos_publicos/2017/Proveedores/II-Trimestre/QUI.DMO940616SQ4.8db348.pdf"/>
    <hyperlink ref="Z33" r:id="rId26" display="http://transparencia.uady.mx/sitios/quimi/documentos_publicos/2017/Proveedores/II-Trimestre/QUI.EMR0909309L5.6d7ac2.pdf"/>
    <hyperlink ref="Z34" r:id="rId27" display="http://transparencia.uady.mx/sitios/quimi/documentos_publicos/2017/Proveedores/II-Trimestre/QUI.GAD890711NE5.4e1671.pdf"/>
    <hyperlink ref="Z35" r:id="rId28" display="http://transparencia.uady.mx/sitios/quimi/documentos_publicos/2017/Proveedores/II-Trimestre/QUI.JME910507HC7.16e87e.pdf"/>
    <hyperlink ref="Z36" r:id="rId29" display="http://transparencia.uady.mx/sitios/quimi/documentos_publicos/2017/Proveedores/II-Trimestre/QUI.KQU6911016X5.7e4065.pdf"/>
    <hyperlink ref="Z37" r:id="rId30" display="http://transparencia.uady.mx/sitios/quimi/documentos_publicos/2017/Proveedores/II-Trimestre/QUI.KQU6911016X5.bd2d90.pdf"/>
    <hyperlink ref="Z44" r:id="rId31" display="http://transparencia.uady.mx/sitios/quimi/documentos_publicos/2017/Proveedores/II-Trimestre/QUI.MED9705163K2.3642fd.pdf"/>
    <hyperlink ref="Z45" r:id="rId32" display="http://transparencia.uady.mx/sitios/quimi/documentos_publicos/2017/Proveedores/II-Trimestre/QUI.MELB511127674.0d3a49.pdf"/>
    <hyperlink ref="Z46" r:id="rId33" display="http://transparencia.uady.mx/sitios/quimi/documentos_publicos/2017/Proveedores/II-Trimestre/QUI.MOPA800125NE0.bd9b33.pdf"/>
    <hyperlink ref="Z47" r:id="rId34" display="http://transparencia.uady.mx/sitios/quimi/documentos_publicos/2017/Proveedores/II-Trimestre/QUI.OECJ801014.I42.82db2f.pdf"/>
    <hyperlink ref="Z48" r:id="rId35" display="http://transparencia.uady.mx/sitios/quimi/documentos_publicos/2017/Proveedores/II-Trimestre/QUI.ORE051219AX3.550f33.pdf"/>
    <hyperlink ref="Z49" r:id="rId36" display="http://transparencia.uady.mx/sitios/quimi/documentos_publicos/2017/Proveedores/II-Trimestre/QUI.PRO9608304I6.1c7c88.pdf"/>
    <hyperlink ref="Z50" r:id="rId37" display="http://transparencia.uady.mx/sitios/quimi/documentos_publicos/2017/Proveedores/II-Trimestre/QUI.PRO9608304I6.a73f94.pdf"/>
    <hyperlink ref="Z51" r:id="rId38" display="http://transparencia.uady.mx/sitios/quimi/documentos_publicos/2017/Proveedores/II-Trimestre/QUI.PYU090603QW5.64eaa0.pdf"/>
    <hyperlink ref="Z52" r:id="rId39" display="http://transparencia.uady.mx/sitios/quimi/documentos_publicos/2017/Proveedores/II-Trimestre/QUI.PYU090603QW5.2584f3.pdf"/>
    <hyperlink ref="Z53" r:id="rId40" display="http://transparencia.uady.mx/sitios/quimi/documentos_publicos/2017/Proveedores/II-Trimestre/QUI.PYU090603QW5.d85e90.pdf"/>
    <hyperlink ref="Z54" r:id="rId41" display="http://transparencia.uady.mx/sitios/quimi/documentos_publicos/2017/Proveedores/II-Trimestre/QUI.PYU090603QW5.f82570.pdf"/>
    <hyperlink ref="Z55" r:id="rId42" display="http://transparencia.uady.mx/sitios/quimi/documentos_publicos/2017/Proveedores/II-Trimestre/QUI.SER0303272Z9.3c9cea.pdf"/>
    <hyperlink ref="Z56" r:id="rId43" display="http://transparencia.uady.mx/sitios/quimi/documentos_publicos/2017/Proveedores/II-Trimestre/QUI.TVV120109L15.ca8663.pdf"/>
    <hyperlink ref="Z57" r:id="rId44" display="http://transparencia.uady.mx/sitios/quimi/documentos_publicos/2017/Proveedores/II-Trimestre/QUI.USA620620N49.7a893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">
      <selection activeCell="K32" sqref="K3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">
      <c r="A4">
        <v>1</v>
      </c>
      <c r="E4" t="s">
        <v>165</v>
      </c>
      <c r="F4">
        <v>46766.49</v>
      </c>
    </row>
    <row r="5" spans="1:6" ht="15">
      <c r="A5">
        <v>2</v>
      </c>
      <c r="E5" t="s">
        <v>169</v>
      </c>
      <c r="F5">
        <v>52907.75</v>
      </c>
    </row>
    <row r="6" spans="1:6" ht="15">
      <c r="A6">
        <v>3</v>
      </c>
      <c r="E6" t="s">
        <v>173</v>
      </c>
      <c r="F6">
        <v>17828.99</v>
      </c>
    </row>
    <row r="7" spans="1:6" ht="15">
      <c r="A7">
        <v>4</v>
      </c>
      <c r="E7" t="s">
        <v>173</v>
      </c>
      <c r="F7">
        <v>12557.06</v>
      </c>
    </row>
    <row r="8" spans="1:6" ht="15">
      <c r="A8">
        <v>5</v>
      </c>
      <c r="B8" t="s">
        <v>178</v>
      </c>
      <c r="C8" t="s">
        <v>179</v>
      </c>
      <c r="D8" t="s">
        <v>180</v>
      </c>
      <c r="F8">
        <v>10494</v>
      </c>
    </row>
    <row r="9" spans="1:6" ht="15">
      <c r="A9">
        <v>6</v>
      </c>
      <c r="B9" t="s">
        <v>182</v>
      </c>
      <c r="C9" t="s">
        <v>183</v>
      </c>
      <c r="D9" t="s">
        <v>184</v>
      </c>
      <c r="F9">
        <v>15545.65</v>
      </c>
    </row>
    <row r="10" spans="1:6" ht="15">
      <c r="A10">
        <v>7</v>
      </c>
      <c r="B10" t="s">
        <v>182</v>
      </c>
      <c r="C10" t="s">
        <v>183</v>
      </c>
      <c r="D10" t="s">
        <v>184</v>
      </c>
      <c r="F10">
        <v>14089.71</v>
      </c>
    </row>
    <row r="11" spans="1:6" ht="15">
      <c r="A11">
        <v>8</v>
      </c>
      <c r="E11" t="s">
        <v>186</v>
      </c>
      <c r="F11">
        <v>10000</v>
      </c>
    </row>
    <row r="12" spans="1:6" ht="15">
      <c r="A12">
        <v>9</v>
      </c>
      <c r="E12" t="s">
        <v>192</v>
      </c>
      <c r="F12">
        <v>9744</v>
      </c>
    </row>
    <row r="13" spans="1:6" ht="15">
      <c r="A13">
        <v>10</v>
      </c>
      <c r="B13" t="s">
        <v>196</v>
      </c>
      <c r="C13" t="s">
        <v>197</v>
      </c>
      <c r="D13" t="s">
        <v>198</v>
      </c>
      <c r="F13">
        <v>21784.8</v>
      </c>
    </row>
    <row r="14" spans="1:6" ht="15">
      <c r="A14">
        <v>11</v>
      </c>
      <c r="E14" t="s">
        <v>201</v>
      </c>
      <c r="F14">
        <v>41594.12</v>
      </c>
    </row>
    <row r="15" spans="1:6" ht="15">
      <c r="A15">
        <v>12</v>
      </c>
      <c r="E15" t="s">
        <v>203</v>
      </c>
      <c r="F15">
        <v>32480</v>
      </c>
    </row>
    <row r="16" spans="1:6" ht="15">
      <c r="A16">
        <v>13</v>
      </c>
      <c r="E16" t="s">
        <v>207</v>
      </c>
      <c r="F16">
        <v>31950.76</v>
      </c>
    </row>
    <row r="17" spans="1:6" ht="15">
      <c r="A17">
        <v>14</v>
      </c>
      <c r="B17" t="s">
        <v>210</v>
      </c>
      <c r="C17" t="s">
        <v>211</v>
      </c>
      <c r="D17" t="s">
        <v>212</v>
      </c>
      <c r="F17">
        <v>78000</v>
      </c>
    </row>
    <row r="18" spans="1:6" ht="15">
      <c r="A18">
        <v>15</v>
      </c>
      <c r="E18" t="s">
        <v>216</v>
      </c>
      <c r="F18">
        <v>49721.66</v>
      </c>
    </row>
    <row r="19" spans="1:6" ht="15">
      <c r="A19">
        <v>16</v>
      </c>
      <c r="E19" t="s">
        <v>216</v>
      </c>
      <c r="F19">
        <v>10055.99</v>
      </c>
    </row>
    <row r="20" spans="1:6" ht="15">
      <c r="A20">
        <v>17</v>
      </c>
      <c r="E20" t="s">
        <v>216</v>
      </c>
      <c r="F20">
        <v>32128.4</v>
      </c>
    </row>
    <row r="21" spans="1:6" ht="15">
      <c r="A21">
        <v>18</v>
      </c>
      <c r="E21" t="s">
        <v>216</v>
      </c>
      <c r="F21">
        <v>10042.02</v>
      </c>
    </row>
    <row r="22" spans="1:6" ht="15">
      <c r="A22">
        <v>19</v>
      </c>
      <c r="E22" t="s">
        <v>216</v>
      </c>
      <c r="F22">
        <v>12446.74</v>
      </c>
    </row>
    <row r="23" spans="1:6" ht="15">
      <c r="A23">
        <v>20</v>
      </c>
      <c r="E23" t="s">
        <v>216</v>
      </c>
      <c r="F23">
        <v>52897.45</v>
      </c>
    </row>
    <row r="24" spans="1:6" ht="15">
      <c r="A24">
        <v>21</v>
      </c>
      <c r="E24" t="s">
        <v>216</v>
      </c>
      <c r="F24">
        <v>26841.59</v>
      </c>
    </row>
    <row r="25" spans="1:6" ht="15">
      <c r="A25">
        <v>22</v>
      </c>
      <c r="E25" t="s">
        <v>232</v>
      </c>
      <c r="F25">
        <v>25000</v>
      </c>
    </row>
    <row r="26" spans="1:6" ht="15">
      <c r="A26">
        <v>23</v>
      </c>
      <c r="E26" t="s">
        <v>235</v>
      </c>
      <c r="F26">
        <v>12212.71</v>
      </c>
    </row>
    <row r="27" spans="1:6" ht="15">
      <c r="A27">
        <v>24</v>
      </c>
      <c r="E27" t="s">
        <v>235</v>
      </c>
      <c r="F27">
        <v>12747.7</v>
      </c>
    </row>
    <row r="28" spans="1:6" ht="15">
      <c r="A28">
        <v>25</v>
      </c>
      <c r="E28" t="s">
        <v>238</v>
      </c>
      <c r="F28">
        <v>17155.68</v>
      </c>
    </row>
    <row r="29" spans="1:6" ht="15">
      <c r="A29">
        <v>26</v>
      </c>
      <c r="E29" t="s">
        <v>243</v>
      </c>
      <c r="F29">
        <v>15660</v>
      </c>
    </row>
    <row r="30" spans="1:6" ht="15">
      <c r="A30">
        <v>27</v>
      </c>
      <c r="E30" t="s">
        <v>246</v>
      </c>
      <c r="F30">
        <v>9900</v>
      </c>
    </row>
    <row r="31" spans="1:6" ht="15">
      <c r="A31">
        <v>28</v>
      </c>
      <c r="E31" t="s">
        <v>248</v>
      </c>
      <c r="F31">
        <v>135226.71</v>
      </c>
    </row>
    <row r="32" spans="1:6" ht="15">
      <c r="A32">
        <v>29</v>
      </c>
      <c r="E32" t="s">
        <v>253</v>
      </c>
      <c r="F32">
        <v>15054.36</v>
      </c>
    </row>
    <row r="33" spans="1:6" ht="15">
      <c r="A33">
        <v>30</v>
      </c>
      <c r="E33" t="s">
        <v>253</v>
      </c>
      <c r="F33">
        <v>24000.4</v>
      </c>
    </row>
    <row r="34" spans="1:6" ht="15">
      <c r="A34">
        <v>31</v>
      </c>
      <c r="E34" t="s">
        <v>260</v>
      </c>
      <c r="F34">
        <v>8709.28</v>
      </c>
    </row>
    <row r="35" spans="1:6" ht="15">
      <c r="A35">
        <v>32</v>
      </c>
      <c r="E35" t="s">
        <v>260</v>
      </c>
      <c r="F35">
        <v>13348.12</v>
      </c>
    </row>
    <row r="36" spans="1:6" ht="15">
      <c r="A36">
        <v>33</v>
      </c>
      <c r="E36" t="s">
        <v>260</v>
      </c>
      <c r="F36">
        <v>13581.28</v>
      </c>
    </row>
    <row r="37" spans="1:6" ht="15">
      <c r="A37">
        <v>34</v>
      </c>
      <c r="E37" t="s">
        <v>260</v>
      </c>
      <c r="F37">
        <v>16298</v>
      </c>
    </row>
    <row r="38" spans="1:6" ht="15">
      <c r="A38">
        <v>35</v>
      </c>
      <c r="E38" t="s">
        <v>260</v>
      </c>
      <c r="F38">
        <v>18995</v>
      </c>
    </row>
    <row r="39" spans="1:6" ht="15">
      <c r="A39">
        <v>36</v>
      </c>
      <c r="E39" t="s">
        <v>260</v>
      </c>
      <c r="F39">
        <v>13856.2</v>
      </c>
    </row>
    <row r="40" spans="1:6" ht="15">
      <c r="A40">
        <v>37</v>
      </c>
      <c r="E40" t="s">
        <v>273</v>
      </c>
      <c r="F40">
        <v>10062.3</v>
      </c>
    </row>
    <row r="41" spans="1:6" ht="15">
      <c r="A41">
        <v>38</v>
      </c>
      <c r="B41" s="6" t="s">
        <v>276</v>
      </c>
      <c r="C41" s="6" t="s">
        <v>277</v>
      </c>
      <c r="D41" s="6" t="s">
        <v>278</v>
      </c>
      <c r="E41" s="6"/>
      <c r="F41" s="6">
        <v>10531.64</v>
      </c>
    </row>
    <row r="42" spans="1:6" ht="15">
      <c r="A42">
        <v>39</v>
      </c>
      <c r="B42" s="6" t="s">
        <v>281</v>
      </c>
      <c r="C42" s="6" t="s">
        <v>282</v>
      </c>
      <c r="D42" s="6" t="s">
        <v>283</v>
      </c>
      <c r="E42" s="6"/>
      <c r="F42" s="6">
        <v>140247.48</v>
      </c>
    </row>
    <row r="43" spans="1:6" ht="15">
      <c r="A43">
        <v>40</v>
      </c>
      <c r="B43" t="s">
        <v>285</v>
      </c>
      <c r="C43" t="s">
        <v>286</v>
      </c>
      <c r="D43" t="s">
        <v>287</v>
      </c>
      <c r="F43">
        <v>10000</v>
      </c>
    </row>
    <row r="44" spans="1:6" ht="15">
      <c r="A44">
        <v>41</v>
      </c>
      <c r="E44" t="s">
        <v>290</v>
      </c>
      <c r="F44">
        <v>11146.44</v>
      </c>
    </row>
    <row r="45" spans="1:6" ht="15">
      <c r="A45">
        <v>42</v>
      </c>
      <c r="E45" t="s">
        <v>293</v>
      </c>
      <c r="F45">
        <v>79240.64</v>
      </c>
    </row>
    <row r="46" spans="1:6" ht="15">
      <c r="A46">
        <v>43</v>
      </c>
      <c r="E46" t="s">
        <v>293</v>
      </c>
      <c r="F46">
        <v>44352.25</v>
      </c>
    </row>
    <row r="47" spans="1:6" ht="15">
      <c r="A47">
        <v>44</v>
      </c>
      <c r="E47" t="s">
        <v>298</v>
      </c>
      <c r="F47">
        <v>74784.04</v>
      </c>
    </row>
    <row r="48" spans="1:6" ht="15">
      <c r="A48">
        <v>45</v>
      </c>
      <c r="E48" t="s">
        <v>298</v>
      </c>
      <c r="F48">
        <v>71993.08</v>
      </c>
    </row>
    <row r="49" spans="1:6" ht="15">
      <c r="A49">
        <v>46</v>
      </c>
      <c r="E49" t="s">
        <v>298</v>
      </c>
      <c r="F49">
        <v>20037.84</v>
      </c>
    </row>
    <row r="50" spans="1:6" ht="15">
      <c r="A50">
        <v>47</v>
      </c>
      <c r="E50" t="s">
        <v>298</v>
      </c>
      <c r="F50">
        <v>38849.56</v>
      </c>
    </row>
    <row r="51" spans="1:6" ht="15">
      <c r="A51">
        <v>48</v>
      </c>
      <c r="E51" t="s">
        <v>307</v>
      </c>
      <c r="F51">
        <v>30276</v>
      </c>
    </row>
    <row r="52" spans="1:6" ht="15">
      <c r="A52">
        <v>49</v>
      </c>
      <c r="E52" t="s">
        <v>311</v>
      </c>
      <c r="F52">
        <v>41934</v>
      </c>
    </row>
    <row r="53" spans="1:6" ht="15">
      <c r="A53">
        <v>50</v>
      </c>
      <c r="E53" t="s">
        <v>316</v>
      </c>
      <c r="F53">
        <v>10000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5">
      <selection activeCell="A31" sqref="A31:A5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7">
      <selection activeCell="A31" sqref="A31:A5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4">
      <selection activeCell="A31" sqref="A31:A5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  <row r="8" ht="15">
      <c r="A8">
        <v>5</v>
      </c>
    </row>
    <row r="9" ht="15">
      <c r="A9">
        <v>6</v>
      </c>
    </row>
    <row r="10" ht="15">
      <c r="A10">
        <v>7</v>
      </c>
    </row>
    <row r="11" ht="15">
      <c r="A11">
        <v>8</v>
      </c>
    </row>
    <row r="12" ht="15">
      <c r="A12">
        <v>9</v>
      </c>
    </row>
    <row r="13" ht="15">
      <c r="A13">
        <v>10</v>
      </c>
    </row>
    <row r="14" ht="15">
      <c r="A14">
        <v>11</v>
      </c>
    </row>
    <row r="15" ht="15">
      <c r="A15">
        <v>12</v>
      </c>
    </row>
    <row r="16" ht="15">
      <c r="A16">
        <v>13</v>
      </c>
    </row>
    <row r="17" ht="15">
      <c r="A17">
        <v>14</v>
      </c>
    </row>
    <row r="18" ht="15">
      <c r="A18">
        <v>15</v>
      </c>
    </row>
    <row r="19" ht="15">
      <c r="A19">
        <v>16</v>
      </c>
    </row>
    <row r="20" ht="15">
      <c r="A20">
        <v>17</v>
      </c>
    </row>
    <row r="21" ht="15">
      <c r="A21">
        <v>18</v>
      </c>
    </row>
    <row r="22" ht="15">
      <c r="A22">
        <v>19</v>
      </c>
    </row>
    <row r="23" ht="15">
      <c r="A23">
        <v>20</v>
      </c>
    </row>
    <row r="24" ht="15">
      <c r="A24">
        <v>21</v>
      </c>
    </row>
    <row r="25" ht="15">
      <c r="A25">
        <v>22</v>
      </c>
    </row>
    <row r="26" ht="15">
      <c r="A26">
        <v>23</v>
      </c>
    </row>
    <row r="27" ht="15">
      <c r="A27">
        <v>24</v>
      </c>
    </row>
    <row r="28" ht="15">
      <c r="A28">
        <v>25</v>
      </c>
    </row>
    <row r="29" ht="15">
      <c r="A29">
        <v>26</v>
      </c>
    </row>
    <row r="30" ht="15">
      <c r="A30">
        <v>27</v>
      </c>
    </row>
    <row r="31" ht="15">
      <c r="A31">
        <v>28</v>
      </c>
    </row>
    <row r="32" ht="15">
      <c r="A32">
        <v>29</v>
      </c>
    </row>
    <row r="33" ht="15">
      <c r="A33">
        <v>30</v>
      </c>
    </row>
    <row r="34" ht="15">
      <c r="A34" s="6">
        <v>31</v>
      </c>
    </row>
    <row r="35" ht="15">
      <c r="A35" s="6">
        <v>32</v>
      </c>
    </row>
    <row r="36" ht="15">
      <c r="A36" s="6">
        <v>33</v>
      </c>
    </row>
    <row r="37" ht="15">
      <c r="A37" s="6">
        <v>34</v>
      </c>
    </row>
    <row r="38" ht="15">
      <c r="A38" s="6">
        <v>35</v>
      </c>
    </row>
    <row r="39" ht="15">
      <c r="A39" s="6">
        <v>36</v>
      </c>
    </row>
    <row r="40" ht="15">
      <c r="A40" s="6">
        <v>37</v>
      </c>
    </row>
    <row r="41" ht="15">
      <c r="A41" s="6">
        <v>38</v>
      </c>
    </row>
    <row r="42" ht="15">
      <c r="A42" s="6">
        <v>39</v>
      </c>
    </row>
    <row r="43" ht="15">
      <c r="A43" s="6">
        <v>40</v>
      </c>
    </row>
    <row r="44" ht="15">
      <c r="A44" s="6">
        <v>41</v>
      </c>
    </row>
    <row r="45" ht="15">
      <c r="A45" s="6">
        <v>42</v>
      </c>
    </row>
    <row r="46" ht="15">
      <c r="A46" s="6">
        <v>43</v>
      </c>
    </row>
    <row r="47" ht="15">
      <c r="A47" s="6">
        <v>44</v>
      </c>
    </row>
    <row r="48" ht="15">
      <c r="A48" s="6">
        <v>45</v>
      </c>
    </row>
    <row r="49" ht="15">
      <c r="A49" s="6">
        <v>46</v>
      </c>
    </row>
    <row r="50" ht="15">
      <c r="A50" s="6">
        <v>47</v>
      </c>
    </row>
    <row r="51" ht="15">
      <c r="A51" s="6">
        <v>48</v>
      </c>
    </row>
    <row r="52" ht="15">
      <c r="A52" s="6">
        <v>49</v>
      </c>
    </row>
    <row r="53" ht="15">
      <c r="A53" s="6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2018-05-17T16:09:11Z</dcterms:created>
  <dcterms:modified xsi:type="dcterms:W3CDTF">2018-05-21T14:55:40Z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