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4995" tabRatio="73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'Hidden_1'!$A$1:$A$5</definedName>
    <definedName name="Hidden_228">'Hidden_2'!$A$1:$A$7</definedName>
    <definedName name="Hidden_330">'Hidden_3'!$A$1:$A$2</definedName>
  </definedNames>
  <calcPr fullCalcOnLoad="1"/>
</workbook>
</file>

<file path=xl/sharedStrings.xml><?xml version="1.0" encoding="utf-8"?>
<sst xmlns="http://schemas.openxmlformats.org/spreadsheetml/2006/main" count="704" uniqueCount="240">
  <si>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</si>
  <si>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</si>
  <si>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</si>
  <si>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</si>
  <si>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</si>
  <si>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</si>
  <si>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</si>
  <si>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</si>
  <si>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</si>
  <si>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</si>
  <si>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</si>
  <si>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</si>
  <si>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</si>
  <si>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</si>
  <si>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</si>
  <si>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</si>
  <si>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</si>
  <si>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</si>
  <si>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</si>
  <si>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</si>
  <si>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</si>
  <si>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</si>
  <si>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</si>
  <si>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</si>
  <si>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</si>
  <si>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</si>
  <si>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</si>
  <si>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</si>
  <si>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</si>
  <si>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</si>
  <si>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</si>
  <si>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</si>
  <si>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</si>
  <si>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</si>
  <si>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</si>
  <si>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</si>
  <si>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</si>
  <si>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</si>
  <si>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</si>
  <si>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</si>
  <si>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</si>
  <si>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</si>
  <si>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</si>
  <si>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</si>
  <si>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</si>
  <si>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</si>
  <si>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</si>
  <si>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</si>
  <si>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</si>
  <si>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</si>
  <si>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</si>
  <si>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</si>
  <si>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</si>
  <si>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</si>
  <si>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</si>
  <si>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</si>
  <si>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</si>
  <si>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</si>
  <si>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</si>
  <si>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</si>
  <si>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</si>
  <si>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</si>
  <si>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</si>
  <si>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</si>
  <si>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</si>
  <si>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</si>
  <si>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</si>
  <si>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</si>
  <si>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</si>
  <si>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</si>
  <si>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</si>
  <si>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</si>
  <si>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</si>
  <si>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</si>
  <si>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</si>
  <si>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</si>
  <si>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</si>
  <si>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</si>
  <si>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</si>
  <si>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</si>
  <si>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</si>
  <si>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</si>
  <si>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</si>
  <si>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</si>
  <si>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</si>
  <si>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</si>
  <si>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</si>
  <si>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</si>
  <si>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</si>
  <si>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</si>
  <si>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</si>
  <si>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</si>
  <si>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</si>
  <si>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</si>
  <si>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</si>
  <si>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</si>
  <si>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</si>
  <si>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</si>
  <si>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</si>
  <si>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</si>
  <si>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</si>
  <si>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</si>
  <si>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</si>
  <si>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</si>
  <si>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</si>
  <si>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</si>
  <si>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</si>
  <si>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</si>
  <si>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</si>
  <si>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</si>
  <si>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</si>
  <si>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</si>
  <si>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</si>
  <si>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</si>
  <si>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</si>
  <si>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</si>
  <si>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</si>
  <si>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</si>
  <si>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</si>
  <si>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</si>
  <si>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</si>
  <si>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</si>
  <si>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</si>
  <si>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</si>
  <si>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</si>
  <si>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</si>
  <si>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</si>
  <si>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</si>
  <si>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</si>
  <si>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</si>
  <si>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</si>
  <si>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</si>
  <si>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</si>
  <si>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</si>
  <si>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</si>
  <si>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</si>
  <si>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</si>
  <si>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</si>
  <si>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</si>
  <si>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</si>
  <si>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</si>
  <si>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</si>
  <si>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</si>
  <si>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</si>
  <si>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</si>
  <si>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</si>
  <si>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</si>
  <si>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Politica para la administracion de egresos 7.1.7</t>
  </si>
  <si>
    <t>pesos mexicanos</t>
  </si>
  <si>
    <t>Recursos propios</t>
  </si>
  <si>
    <t>Secretaria Administraitva de la Facultad de Química de la Universidad Autonoma de Yucatán</t>
  </si>
  <si>
    <t>No se cuenta con número de expediente, folio o nomenclatura, autorización, monto mínimo, monto máximo, tipo de cambio de referencia, monto total de garnatías y/o contragarantias, comunicado de suspensión,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e informes de avances físicos, avances financieros, acta de recepción física del trabajo y finiquito toda vez que no se generó dicha información.</t>
  </si>
  <si>
    <t>Direccion de la Facultad de Quimica</t>
  </si>
  <si>
    <t>Secretaria Administrativa de la Facultad de Quimica</t>
  </si>
  <si>
    <t>mantenimiento Crosslab</t>
  </si>
  <si>
    <t>cheque</t>
  </si>
  <si>
    <t xml:space="preserve">adquisicion de suministros de computo </t>
  </si>
  <si>
    <t>adquisicion de suministros de computo</t>
  </si>
  <si>
    <t>Agilent Technologies México, S. de R.L. de C.V.</t>
  </si>
  <si>
    <t>COMPUFAX, S.A. DE C.V.</t>
  </si>
  <si>
    <t>compra de material de oficina</t>
  </si>
  <si>
    <t>KEY QUÍMICA S.A DE C.V.</t>
  </si>
  <si>
    <t>MEDAM, S. DE R.L. DE C.V.</t>
  </si>
  <si>
    <t>ADME ORLANDO</t>
  </si>
  <si>
    <t>PEREZ</t>
  </si>
  <si>
    <t>Productos Roche, S.A. de C.V.</t>
  </si>
  <si>
    <t>PROMELAB DE YUCATAN, SA DE CV</t>
  </si>
  <si>
    <t>01/07/2017 a 30/09/2017</t>
  </si>
  <si>
    <t>FAG10512</t>
  </si>
  <si>
    <t>http://transparencia.uady.mx/sitios/quimi/documentos_publicos/2017/Proveedores/III-Trimestre/QUI.ATM990909U84.b5bd05.pdf</t>
  </si>
  <si>
    <t>COMERCIALIZADORA KIN HA S de RL de CV</t>
  </si>
  <si>
    <t>SERVICIO DE ALIMENTOS</t>
  </si>
  <si>
    <t>A7349</t>
  </si>
  <si>
    <t>http://transparencia.uady.mx/sitios/quimi/documentos_publicos/2017/Proveedores/III-Trimestre/QUI.CKH140604135.8c2956.pdf</t>
  </si>
  <si>
    <t>F58368</t>
  </si>
  <si>
    <t>http://transparencia.uady.mx/sitios/quimi/documentos_publicos/2017/Proveedores/III-Trimestre/QUI.COM910508749.549967.pdf</t>
  </si>
  <si>
    <t>F57399</t>
  </si>
  <si>
    <t>http://transparencia.uady.mx/sitios/quimi/documentos_publicos/2017/Proveedores/III-Trimestre/QUI.COM910508749.921693.pdf</t>
  </si>
  <si>
    <t>F57592</t>
  </si>
  <si>
    <t>http://transparencia.uady.mx/sitios/quimi/documentos_publicos/2017/Proveedores/III-Trimestre/QUI.COM910508749.a327f5.pdf</t>
  </si>
  <si>
    <t>F56127</t>
  </si>
  <si>
    <t>http://transparencia.uady.mx/sitios/quimi/documentos_publicos/2017/Proveedores/III-Trimestre/QUI.COM910508749.cc7c59.pdf</t>
  </si>
  <si>
    <t>F57254</t>
  </si>
  <si>
    <t>http://transparencia.uady.mx/sitios/quimi/documentos_publicos/2017/Proveedores/III-Trimestre/QUI.COM910508749.eacd06.pdf</t>
  </si>
  <si>
    <t>RS CORPORATIVO DE SERVICIOS EMPRESARIALES SA DE CV</t>
  </si>
  <si>
    <t xml:space="preserve">servicio de vigilancia </t>
  </si>
  <si>
    <t>servicio de vigilancia</t>
  </si>
  <si>
    <t>http://transparencia.uady.mx/sitios/quimi/documentos_publicos/2017/Proveedores/III-Trimestre/QUI.CSI101105VC1.5eb2c4.pdf</t>
  </si>
  <si>
    <t>http://transparencia.uady.mx/sitios/quimi/documentos_publicos/2017/Proveedores/III-Trimestre/QUI.CSI101105VC1.109055.pdf</t>
  </si>
  <si>
    <t>http://transparencia.uady.mx/sitios/quimi/documentos_publicos/2017/Proveedores/III-Trimestre/QUI.CSI101105VC1.e57405.pdf</t>
  </si>
  <si>
    <t>DISTRIBUIDORA MAYORISTA DE OFICINAS S.A. DE C.V</t>
  </si>
  <si>
    <t>compra de papeleria y material de oficina</t>
  </si>
  <si>
    <t>DM069311</t>
  </si>
  <si>
    <t>http://transparencia.uady.mx/sitios/quimi/documentos_publicos/2017/Proveedores/III-Trimestre/QUI.DMO940616SQ4.da6ec2.pdf</t>
  </si>
  <si>
    <t>D Q MICROBIOLOGÍA LABORATORIOS S.A. DE C.V.</t>
  </si>
  <si>
    <t>compra de material de laboratorio</t>
  </si>
  <si>
    <t>MD6836</t>
  </si>
  <si>
    <t>compra de material para laboratorio</t>
  </si>
  <si>
    <t>http://transparencia.uady.mx/sitios/quimi/documentos_publicos/2017/Proveedores/III-Trimestre/QUI.DQM040622UM9.1ceb6e.PDF</t>
  </si>
  <si>
    <t>MD6879</t>
  </si>
  <si>
    <t>http://transparencia.uady.mx/sitios/quimi/documentos_publicos/2017/Proveedores/III-Trimestre/QUI.DQM040622UM9.40586a.PDF</t>
  </si>
  <si>
    <t>compra de material para baño</t>
  </si>
  <si>
    <t>MRE32578</t>
  </si>
  <si>
    <t>http://transparencia.uady.mx/sitios/quimi/documentos_publicos/2017/Proveedores/III-Trimestre/qUI.KQU6911016X5.2b04b9.pdf</t>
  </si>
  <si>
    <t>MRE32833</t>
  </si>
  <si>
    <t>http://transparencia.uady.mx/sitios/quimi/documentos_publicos/2017/Proveedores/III-Trimestre/QUI.KQU6911016X5.4609e8.pdf</t>
  </si>
  <si>
    <t>MRE32810</t>
  </si>
  <si>
    <t>http://transparencia.uady.mx/sitios/quimi/documentos_publicos/2017/Proveedores/III-Trimestre/qUI.KQU6911016X5.ea066a.pdf</t>
  </si>
  <si>
    <t>servicio de manejo de residuos biologicos</t>
  </si>
  <si>
    <t>manejo de residuos biologicos</t>
  </si>
  <si>
    <t>http://transparencia.uady.mx/sitios/quimi/documentos_publicos/2017/Proveedores/III-Trimestre/QUI.MED9705163K2.e9966d.pdf</t>
  </si>
  <si>
    <t xml:space="preserve">MOTA </t>
  </si>
  <si>
    <t>adquisicion de reactivos para laboratorio</t>
  </si>
  <si>
    <t>adquisicion de reactivos para laboratorios</t>
  </si>
  <si>
    <t>http://transparencia.uady.mx/sitios/quimi/documentos_publicos/2017/Proveedores/III-Trimestre/QUI.MOPA800125NE0.5d7466.pdf</t>
  </si>
  <si>
    <t>http://transparencia.uady.mx/sitios/quimi/documentos_publicos/2017/Proveedores/III-Trimestre/QUI.MOPA800125NE0.40ef9e.pdf</t>
  </si>
  <si>
    <t>MJ PROVEEDRO ESPECIALIZADOS EN PRODUCTOS Y SERVICIOS EN GENERAL S.A de C.V.</t>
  </si>
  <si>
    <t>adquision de reactivos para laboratorio</t>
  </si>
  <si>
    <t>FE13486</t>
  </si>
  <si>
    <t>compra de reactivos para laboratorio</t>
  </si>
  <si>
    <t>http://transparencia.uady.mx/sitios/quimi/documentos_publicos/2017/Proveedores/III-Trimestre/QUI.MPE101026744.c65cb1.pdf</t>
  </si>
  <si>
    <t>A526</t>
  </si>
  <si>
    <t>http://transparencia.uady.mx/sitios/quimi/documentos_publicos/2017/Proveedores/III-Trimestre/QUI.PRO9608304I6.4b68ac.pdf</t>
  </si>
  <si>
    <t>A527</t>
  </si>
  <si>
    <t>http://transparencia.uady.mx/sitios/quimi/documentos_publicos/2017/Proveedores/III-Trimestre/QUI.PRO9608304I6.9e5b7d.pdf</t>
  </si>
  <si>
    <t>A7237</t>
  </si>
  <si>
    <t>http://transparencia.uady.mx/sitios/quimi/documentos_publicos/2017/Proveedores/III-Trimestre/QUI.PYU090603QW5.9a9d33.pdf</t>
  </si>
  <si>
    <t>A7254</t>
  </si>
  <si>
    <t>http://transparencia.uady.mx/sitios/quimi/documentos_publicos/2017/Proveedores/III-Trimestre/QUI.PYU090603QW5.a0f17f.pdf</t>
  </si>
  <si>
    <t>A7292</t>
  </si>
  <si>
    <t>http://transparencia.uady.mx/sitios/quimi/documentos_publicos/2017/Proveedores/III-Trimestre/QUI.PYU090603QW5.bf355c.pdf</t>
  </si>
  <si>
    <t>A7236</t>
  </si>
  <si>
    <t>http://transparencia.uady.mx/sitios/quimi/documentos_publicos/2017/Proveedores/III-Trimestre/QUI.PYU090603QW5.ec9452.pdf</t>
  </si>
  <si>
    <t>A7299</t>
  </si>
  <si>
    <t>http://transparencia.uady.mx/sitios/quimi/documentos_publicos/2017/Proveedores/III-Trimestre/QUI.PYU090603QW5.ed0c00.pdf</t>
  </si>
  <si>
    <t>pago de publicidad</t>
  </si>
  <si>
    <t>MER0588441</t>
  </si>
  <si>
    <t>pago por publicidad</t>
  </si>
  <si>
    <t>http://transparencia.uady.mx/sitios/quimi/documentos_publicos/2017/Proveedores/III-Trimestre/QUI.TYU7712304L6.27aa35.PDF</t>
  </si>
  <si>
    <t>COMPAÑIA TIPOGRAFICA YUCATECA, S.A. DE C.V.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</si>
</sst>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quimi/documentos_publicos/2017/Proveedores/III-Trimestre/QUI.ATM990909U84.b5bd05.pdf" TargetMode="External" /><Relationship Id="rId2" Type="http://schemas.openxmlformats.org/officeDocument/2006/relationships/hyperlink" Target="http://transparencia.uady.mx/sitios/quimi/documentos_publicos/2017/Proveedores/III-Trimestre/QUI.CKH140604135.8c2956.pdf" TargetMode="External" /><Relationship Id="rId3" Type="http://schemas.openxmlformats.org/officeDocument/2006/relationships/hyperlink" Target="http://transparencia.uady.mx/sitios/quimi/documentos_publicos/2017/Proveedores/III-Trimestre/QUI.COM910508749.549967.pdf" TargetMode="External" /><Relationship Id="rId4" Type="http://schemas.openxmlformats.org/officeDocument/2006/relationships/hyperlink" Target="http://transparencia.uady.mx/sitios/quimi/documentos_publicos/2017/Proveedores/III-Trimestre/QUI.COM910508749.921693.pdf" TargetMode="External" /><Relationship Id="rId5" Type="http://schemas.openxmlformats.org/officeDocument/2006/relationships/hyperlink" Target="http://transparencia.uady.mx/sitios/quimi/documentos_publicos/2017/Proveedores/III-Trimestre/QUI.COM910508749.a327f5.pdf" TargetMode="External" /><Relationship Id="rId6" Type="http://schemas.openxmlformats.org/officeDocument/2006/relationships/hyperlink" Target="http://transparencia.uady.mx/sitios/quimi/documentos_publicos/2017/Proveedores/III-Trimestre/QUI.COM910508749.cc7c59.pdf" TargetMode="External" /><Relationship Id="rId7" Type="http://schemas.openxmlformats.org/officeDocument/2006/relationships/hyperlink" Target="http://transparencia.uady.mx/sitios/quimi/documentos_publicos/2017/Proveedores/III-Trimestre/QUI.COM910508749.eacd06.pdf" TargetMode="External" /><Relationship Id="rId8" Type="http://schemas.openxmlformats.org/officeDocument/2006/relationships/hyperlink" Target="http://transparencia.uady.mx/sitios/quimi/documentos_publicos/2017/Proveedores/III-Trimestre/QUI.CSI101105VC1.5eb2c4.pdf" TargetMode="External" /><Relationship Id="rId9" Type="http://schemas.openxmlformats.org/officeDocument/2006/relationships/hyperlink" Target="http://transparencia.uady.mx/sitios/quimi/documentos_publicos/2017/Proveedores/III-Trimestre/QUI.CSI101105VC1.109055.pdf" TargetMode="External" /><Relationship Id="rId10" Type="http://schemas.openxmlformats.org/officeDocument/2006/relationships/hyperlink" Target="http://transparencia.uady.mx/sitios/quimi/documentos_publicos/2017/Proveedores/III-Trimestre/QUI.CSI101105VC1.e57405.pdf" TargetMode="External" /><Relationship Id="rId11" Type="http://schemas.openxmlformats.org/officeDocument/2006/relationships/hyperlink" Target="http://transparencia.uady.mx/sitios/quimi/documentos_publicos/2017/Proveedores/III-Trimestre/QUI.DMO940616SQ4.da6ec2.pdf" TargetMode="External" /><Relationship Id="rId12" Type="http://schemas.openxmlformats.org/officeDocument/2006/relationships/hyperlink" Target="http://transparencia.uady.mx/sitios/quimi/documentos_publicos/2017/Proveedores/III-Trimestre/QUI.DQM040622UM9.1ceb6e.PDF" TargetMode="External" /><Relationship Id="rId13" Type="http://schemas.openxmlformats.org/officeDocument/2006/relationships/hyperlink" Target="http://transparencia.uady.mx/sitios/quimi/documentos_publicos/2017/Proveedores/III-Trimestre/QUI.DQM040622UM9.40586a.PDF" TargetMode="External" /><Relationship Id="rId14" Type="http://schemas.openxmlformats.org/officeDocument/2006/relationships/hyperlink" Target="http://transparencia.uady.mx/sitios/quimi/documentos_publicos/2017/Proveedores/III-Trimestre/qUI.KQU6911016X5.2b04b9.pdf" TargetMode="External" /><Relationship Id="rId15" Type="http://schemas.openxmlformats.org/officeDocument/2006/relationships/hyperlink" Target="http://transparencia.uady.mx/sitios/quimi/documentos_publicos/2017/Proveedores/III-Trimestre/QUI.KQU6911016X5.4609e8.pdf" TargetMode="External" /><Relationship Id="rId16" Type="http://schemas.openxmlformats.org/officeDocument/2006/relationships/hyperlink" Target="http://transparencia.uady.mx/sitios/quimi/documentos_publicos/2017/Proveedores/III-Trimestre/qUI.KQU6911016X5.ea066a.pdf" TargetMode="External" /><Relationship Id="rId17" Type="http://schemas.openxmlformats.org/officeDocument/2006/relationships/hyperlink" Target="http://transparencia.uady.mx/sitios/quimi/documentos_publicos/2017/Proveedores/III-Trimestre/QUI.MED9705163K2.e9966d.pdf" TargetMode="External" /><Relationship Id="rId18" Type="http://schemas.openxmlformats.org/officeDocument/2006/relationships/hyperlink" Target="http://transparencia.uady.mx/sitios/quimi/documentos_publicos/2017/Proveedores/III-Trimestre/QUI.MOPA800125NE0.5d7466.pdf" TargetMode="External" /><Relationship Id="rId19" Type="http://schemas.openxmlformats.org/officeDocument/2006/relationships/hyperlink" Target="http://transparencia.uady.mx/sitios/quimi/documentos_publicos/2017/Proveedores/III-Trimestre/QUI.MOPA800125NE0.40ef9e.pdf" TargetMode="External" /><Relationship Id="rId20" Type="http://schemas.openxmlformats.org/officeDocument/2006/relationships/hyperlink" Target="http://transparencia.uady.mx/sitios/quimi/documentos_publicos/2017/Proveedores/III-Trimestre/QUI.MPE101026744.c65cb1.pdf" TargetMode="External" /><Relationship Id="rId21" Type="http://schemas.openxmlformats.org/officeDocument/2006/relationships/hyperlink" Target="http://transparencia.uady.mx/sitios/quimi/documentos_publicos/2017/Proveedores/III-Trimestre/QUI.PRO9608304I6.4b68ac.pdf" TargetMode="External" /><Relationship Id="rId22" Type="http://schemas.openxmlformats.org/officeDocument/2006/relationships/hyperlink" Target="http://transparencia.uady.mx/sitios/quimi/documentos_publicos/2017/Proveedores/III-Trimestre/QUI.PRO9608304I6.9e5b7d.pdf" TargetMode="External" /><Relationship Id="rId23" Type="http://schemas.openxmlformats.org/officeDocument/2006/relationships/hyperlink" Target="http://transparencia.uady.mx/sitios/quimi/documentos_publicos/2017/Proveedores/III-Trimestre/QUI.PYU090603QW5.9a9d33.pdf" TargetMode="External" /><Relationship Id="rId24" Type="http://schemas.openxmlformats.org/officeDocument/2006/relationships/hyperlink" Target="http://transparencia.uady.mx/sitios/quimi/documentos_publicos/2017/Proveedores/III-Trimestre/QUI.PYU090603QW5.a0f17f.pdf" TargetMode="External" /><Relationship Id="rId25" Type="http://schemas.openxmlformats.org/officeDocument/2006/relationships/hyperlink" Target="http://transparencia.uady.mx/sitios/quimi/documentos_publicos/2017/Proveedores/III-Trimestre/QUI.PYU090603QW5.bf355c.pdf" TargetMode="External" /><Relationship Id="rId26" Type="http://schemas.openxmlformats.org/officeDocument/2006/relationships/hyperlink" Target="http://transparencia.uady.mx/sitios/quimi/documentos_publicos/2017/Proveedores/III-Trimestre/QUI.PYU090603QW5.ec9452.pdf" TargetMode="External" /><Relationship Id="rId27" Type="http://schemas.openxmlformats.org/officeDocument/2006/relationships/hyperlink" Target="http://transparencia.uady.mx/sitios/quimi/documentos_publicos/2017/Proveedores/III-Trimestre/QUI.PYU090603QW5.ed0c00.pdf" TargetMode="External" /><Relationship Id="rId28" Type="http://schemas.openxmlformats.org/officeDocument/2006/relationships/hyperlink" Target="http://transparencia.uady.mx/sitios/quimi/documentos_publicos/2017/Proveedores/III-Trimestre/QUI.TYU7712304L6.27aa3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19.7109375" style="0" bestFit="1" customWidth="1"/>
    <col min="2" max="2" width="9.57421875" style="0" bestFit="1" customWidth="1"/>
    <col min="3" max="3" width="8.00390625" style="0" bestFit="1" customWidth="1"/>
    <col min="4" max="4" width="20.00390625" style="0" bestFit="1" customWidth="1"/>
    <col min="5" max="5" width="38.421875" style="0" bestFit="1" customWidth="1"/>
    <col min="6" max="6" width="35.28125" style="0" bestFit="1" customWidth="1"/>
    <col min="7" max="7" width="26.28125" style="0" bestFit="1" customWidth="1"/>
    <col min="8" max="8" width="34.421875" style="0" bestFit="1" customWidth="1"/>
    <col min="9" max="10" width="46.00390625" style="0" bestFit="1" customWidth="1"/>
    <col min="11" max="11" width="28.57421875" style="0" bestFit="1" customWidth="1"/>
    <col min="12" max="12" width="43.7109375" style="0" bestFit="1" customWidth="1"/>
    <col min="13" max="13" width="30.28125" style="0" bestFit="1" customWidth="1"/>
    <col min="14" max="14" width="16.57421875" style="0" bestFit="1" customWidth="1"/>
    <col min="15" max="15" width="36.7109375" style="0" bestFit="1" customWidth="1"/>
    <col min="16" max="16" width="37.28125" style="0" bestFit="1" customWidth="1"/>
    <col min="17" max="17" width="22.8515625" style="0" bestFit="1" customWidth="1"/>
    <col min="18" max="18" width="23.28125" style="0" bestFit="1" customWidth="1"/>
    <col min="19" max="19" width="14.421875" style="0" bestFit="1" customWidth="1"/>
    <col min="20" max="20" width="35.28125" style="0" bestFit="1" customWidth="1"/>
    <col min="21" max="21" width="13.57421875" style="0" bestFit="1" customWidth="1"/>
    <col min="22" max="22" width="17.140625" style="0" bestFit="1" customWidth="1"/>
    <col min="23" max="23" width="38.28125" style="0" bestFit="1" customWidth="1"/>
    <col min="24" max="24" width="41.140625" style="0" bestFit="1" customWidth="1"/>
    <col min="25" max="25" width="43.28125" style="0" bestFit="1" customWidth="1"/>
    <col min="26" max="26" width="42.00390625" style="0" bestFit="1" customWidth="1"/>
    <col min="27" max="27" width="36.57421875" style="0" bestFit="1" customWidth="1"/>
    <col min="28" max="28" width="27.140625" style="0" bestFit="1" customWidth="1"/>
    <col min="29" max="29" width="23.140625" style="0" bestFit="1" customWidth="1"/>
    <col min="30" max="30" width="46.00390625" style="0" bestFit="1" customWidth="1"/>
    <col min="31" max="31" width="33.140625" style="0" bestFit="1" customWidth="1"/>
    <col min="32" max="32" width="46.00390625" style="0" bestFit="1" customWidth="1"/>
    <col min="33" max="33" width="42.28125" style="0" bestFit="1" customWidth="1"/>
    <col min="34" max="34" width="37.7109375" style="0" bestFit="1" customWidth="1"/>
    <col min="35" max="35" width="41.7109375" style="0" bestFit="1" customWidth="1"/>
    <col min="36" max="36" width="41.57421875" style="0" bestFit="1" customWidth="1"/>
    <col min="37" max="37" width="20.7109375" style="0" bestFit="1" customWidth="1"/>
    <col min="38" max="38" width="17.57421875" style="0" bestFit="1" customWidth="1"/>
    <col min="39" max="39" width="30.57421875" style="0" bestFit="1" customWidth="1"/>
    <col min="40" max="40" width="8.00390625" style="0" bestFit="1" customWidth="1"/>
    <col min="41" max="41" width="20.00390625" style="0" bestFit="1" customWidth="1"/>
    <col min="42" max="42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2" ht="15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ht="1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5">
      <c r="A8" t="s">
        <v>146</v>
      </c>
      <c r="B8" t="s">
        <v>105</v>
      </c>
      <c r="C8">
        <v>2017</v>
      </c>
      <c r="D8" t="s">
        <v>167</v>
      </c>
      <c r="F8" t="s">
        <v>147</v>
      </c>
      <c r="H8" t="s">
        <v>154</v>
      </c>
      <c r="I8">
        <v>1</v>
      </c>
      <c r="J8">
        <v>1</v>
      </c>
      <c r="K8" t="s">
        <v>152</v>
      </c>
      <c r="L8" t="s">
        <v>153</v>
      </c>
      <c r="M8" t="s">
        <v>168</v>
      </c>
      <c r="N8" s="4">
        <v>42921</v>
      </c>
      <c r="O8">
        <v>45610.13</v>
      </c>
      <c r="P8">
        <v>52907.75</v>
      </c>
      <c r="S8" t="s">
        <v>148</v>
      </c>
      <c r="U8" t="s">
        <v>155</v>
      </c>
      <c r="V8" t="s">
        <v>154</v>
      </c>
      <c r="X8" s="4">
        <v>42921</v>
      </c>
      <c r="Y8" s="4">
        <v>42921</v>
      </c>
      <c r="Z8" s="5" t="s">
        <v>169</v>
      </c>
      <c r="AB8" t="s">
        <v>149</v>
      </c>
      <c r="AC8" t="s">
        <v>109</v>
      </c>
      <c r="AD8">
        <v>1</v>
      </c>
      <c r="AE8" t="s">
        <v>114</v>
      </c>
      <c r="AF8">
        <v>1</v>
      </c>
      <c r="AL8" s="4">
        <v>43036</v>
      </c>
      <c r="AM8" t="s">
        <v>150</v>
      </c>
      <c r="AN8">
        <v>2017</v>
      </c>
      <c r="AO8" s="4">
        <v>43008</v>
      </c>
      <c r="AP8" t="s">
        <v>151</v>
      </c>
    </row>
    <row r="9" spans="1:42" ht="15">
      <c r="A9" t="s">
        <v>146</v>
      </c>
      <c r="B9" t="s">
        <v>105</v>
      </c>
      <c r="C9">
        <v>2017</v>
      </c>
      <c r="D9" s="7" t="s">
        <v>167</v>
      </c>
      <c r="F9" t="s">
        <v>147</v>
      </c>
      <c r="H9" t="s">
        <v>171</v>
      </c>
      <c r="I9">
        <v>2</v>
      </c>
      <c r="J9">
        <v>2</v>
      </c>
      <c r="K9" s="3" t="s">
        <v>152</v>
      </c>
      <c r="L9" s="3" t="s">
        <v>153</v>
      </c>
      <c r="M9" t="s">
        <v>172</v>
      </c>
      <c r="N9" s="4">
        <v>42923</v>
      </c>
      <c r="O9">
        <v>28500</v>
      </c>
      <c r="P9">
        <v>33060</v>
      </c>
      <c r="S9" t="s">
        <v>148</v>
      </c>
      <c r="U9" t="s">
        <v>155</v>
      </c>
      <c r="V9" t="s">
        <v>171</v>
      </c>
      <c r="X9" s="4">
        <v>42923</v>
      </c>
      <c r="Y9" s="4">
        <v>42923</v>
      </c>
      <c r="Z9" s="5" t="s">
        <v>173</v>
      </c>
      <c r="AB9" t="s">
        <v>149</v>
      </c>
      <c r="AC9" t="s">
        <v>109</v>
      </c>
      <c r="AD9">
        <v>2</v>
      </c>
      <c r="AE9" t="s">
        <v>114</v>
      </c>
      <c r="AF9">
        <v>2</v>
      </c>
      <c r="AL9" s="4">
        <v>43036</v>
      </c>
      <c r="AM9" t="s">
        <v>150</v>
      </c>
      <c r="AN9">
        <v>2017</v>
      </c>
      <c r="AO9" s="4">
        <v>43008</v>
      </c>
      <c r="AP9" t="s">
        <v>151</v>
      </c>
    </row>
    <row r="10" spans="1:42" ht="15">
      <c r="A10" t="s">
        <v>146</v>
      </c>
      <c r="B10" t="s">
        <v>105</v>
      </c>
      <c r="C10">
        <v>2017</v>
      </c>
      <c r="D10" s="7" t="s">
        <v>167</v>
      </c>
      <c r="F10" t="s">
        <v>147</v>
      </c>
      <c r="H10" t="s">
        <v>156</v>
      </c>
      <c r="I10">
        <v>3</v>
      </c>
      <c r="J10">
        <v>3</v>
      </c>
      <c r="K10" s="3" t="s">
        <v>152</v>
      </c>
      <c r="L10" s="3" t="s">
        <v>153</v>
      </c>
      <c r="M10" t="s">
        <v>174</v>
      </c>
      <c r="N10" s="4">
        <v>42996</v>
      </c>
      <c r="O10">
        <v>9840.68</v>
      </c>
      <c r="P10">
        <v>11415.19</v>
      </c>
      <c r="S10" t="s">
        <v>148</v>
      </c>
      <c r="U10" t="s">
        <v>155</v>
      </c>
      <c r="V10" t="s">
        <v>156</v>
      </c>
      <c r="X10" s="4">
        <v>42996</v>
      </c>
      <c r="Y10" s="4">
        <v>42996</v>
      </c>
      <c r="Z10" s="5" t="s">
        <v>175</v>
      </c>
      <c r="AB10" t="s">
        <v>149</v>
      </c>
      <c r="AC10" t="s">
        <v>109</v>
      </c>
      <c r="AD10">
        <v>3</v>
      </c>
      <c r="AE10" t="s">
        <v>114</v>
      </c>
      <c r="AF10">
        <v>3</v>
      </c>
      <c r="AL10" s="4">
        <v>43036</v>
      </c>
      <c r="AM10" t="s">
        <v>150</v>
      </c>
      <c r="AN10">
        <v>2017</v>
      </c>
      <c r="AO10" s="4">
        <v>43008</v>
      </c>
      <c r="AP10" t="s">
        <v>151</v>
      </c>
    </row>
    <row r="11" spans="1:42" ht="15">
      <c r="A11" t="s">
        <v>146</v>
      </c>
      <c r="B11" t="s">
        <v>105</v>
      </c>
      <c r="C11">
        <v>2017</v>
      </c>
      <c r="D11" s="7" t="s">
        <v>167</v>
      </c>
      <c r="F11" t="s">
        <v>147</v>
      </c>
      <c r="H11" t="s">
        <v>156</v>
      </c>
      <c r="I11">
        <v>4</v>
      </c>
      <c r="J11">
        <v>4</v>
      </c>
      <c r="K11" s="3" t="s">
        <v>152</v>
      </c>
      <c r="L11" s="3" t="s">
        <v>153</v>
      </c>
      <c r="M11" t="s">
        <v>176</v>
      </c>
      <c r="N11" s="4">
        <v>42970</v>
      </c>
      <c r="O11">
        <v>8408.42</v>
      </c>
      <c r="P11">
        <v>9753.77</v>
      </c>
      <c r="S11" t="s">
        <v>148</v>
      </c>
      <c r="U11" t="s">
        <v>155</v>
      </c>
      <c r="V11" t="s">
        <v>157</v>
      </c>
      <c r="X11" s="4">
        <v>42970</v>
      </c>
      <c r="Y11" s="4">
        <v>42970</v>
      </c>
      <c r="Z11" s="5" t="s">
        <v>177</v>
      </c>
      <c r="AB11" t="s">
        <v>149</v>
      </c>
      <c r="AC11" t="s">
        <v>109</v>
      </c>
      <c r="AD11">
        <v>4</v>
      </c>
      <c r="AE11" t="s">
        <v>114</v>
      </c>
      <c r="AF11">
        <v>5</v>
      </c>
      <c r="AL11" s="4">
        <v>43036</v>
      </c>
      <c r="AM11" t="s">
        <v>150</v>
      </c>
      <c r="AN11">
        <v>2017</v>
      </c>
      <c r="AO11" s="4">
        <v>43008</v>
      </c>
      <c r="AP11" t="s">
        <v>151</v>
      </c>
    </row>
    <row r="12" spans="1:42" ht="15">
      <c r="A12" t="s">
        <v>146</v>
      </c>
      <c r="B12" t="s">
        <v>105</v>
      </c>
      <c r="C12">
        <v>2017</v>
      </c>
      <c r="D12" s="7" t="s">
        <v>167</v>
      </c>
      <c r="F12" t="s">
        <v>147</v>
      </c>
      <c r="H12" t="s">
        <v>156</v>
      </c>
      <c r="I12">
        <v>5</v>
      </c>
      <c r="J12">
        <v>5</v>
      </c>
      <c r="K12" s="3" t="s">
        <v>152</v>
      </c>
      <c r="L12" s="3" t="s">
        <v>153</v>
      </c>
      <c r="M12" t="s">
        <v>178</v>
      </c>
      <c r="N12" s="4">
        <v>42976</v>
      </c>
      <c r="O12">
        <v>8328.93</v>
      </c>
      <c r="P12">
        <v>9661.56</v>
      </c>
      <c r="S12" t="s">
        <v>148</v>
      </c>
      <c r="U12" t="s">
        <v>155</v>
      </c>
      <c r="V12" t="s">
        <v>157</v>
      </c>
      <c r="X12" s="4">
        <v>42976</v>
      </c>
      <c r="Y12" s="4">
        <v>42976</v>
      </c>
      <c r="Z12" s="5" t="s">
        <v>179</v>
      </c>
      <c r="AB12" t="s">
        <v>149</v>
      </c>
      <c r="AC12" t="s">
        <v>109</v>
      </c>
      <c r="AD12">
        <v>5</v>
      </c>
      <c r="AE12" t="s">
        <v>114</v>
      </c>
      <c r="AF12">
        <v>6</v>
      </c>
      <c r="AL12" s="4">
        <v>43036</v>
      </c>
      <c r="AM12" t="s">
        <v>150</v>
      </c>
      <c r="AN12">
        <v>2017</v>
      </c>
      <c r="AO12" s="4">
        <v>43008</v>
      </c>
      <c r="AP12" t="s">
        <v>151</v>
      </c>
    </row>
    <row r="13" spans="1:42" ht="15">
      <c r="A13" t="s">
        <v>146</v>
      </c>
      <c r="B13" t="s">
        <v>105</v>
      </c>
      <c r="C13">
        <v>2017</v>
      </c>
      <c r="D13" s="7" t="s">
        <v>167</v>
      </c>
      <c r="F13" t="s">
        <v>147</v>
      </c>
      <c r="H13" t="s">
        <v>156</v>
      </c>
      <c r="I13">
        <v>6</v>
      </c>
      <c r="J13">
        <v>6</v>
      </c>
      <c r="K13" s="3" t="s">
        <v>152</v>
      </c>
      <c r="L13" s="3" t="s">
        <v>153</v>
      </c>
      <c r="M13" t="s">
        <v>180</v>
      </c>
      <c r="N13" s="4">
        <v>42931</v>
      </c>
      <c r="O13">
        <v>14940.96</v>
      </c>
      <c r="P13">
        <v>17331.51</v>
      </c>
      <c r="S13" t="s">
        <v>148</v>
      </c>
      <c r="U13" t="s">
        <v>155</v>
      </c>
      <c r="V13" t="s">
        <v>157</v>
      </c>
      <c r="X13" s="4">
        <v>42931</v>
      </c>
      <c r="Y13" s="4">
        <v>42931</v>
      </c>
      <c r="Z13" s="5" t="s">
        <v>181</v>
      </c>
      <c r="AB13" t="s">
        <v>149</v>
      </c>
      <c r="AC13" t="s">
        <v>109</v>
      </c>
      <c r="AD13">
        <v>6</v>
      </c>
      <c r="AE13" t="s">
        <v>114</v>
      </c>
      <c r="AF13">
        <v>7</v>
      </c>
      <c r="AL13" s="4">
        <v>43036</v>
      </c>
      <c r="AM13" t="s">
        <v>150</v>
      </c>
      <c r="AN13">
        <v>2017</v>
      </c>
      <c r="AO13" s="4">
        <v>43008</v>
      </c>
      <c r="AP13" t="s">
        <v>151</v>
      </c>
    </row>
    <row r="14" spans="1:42" ht="15">
      <c r="A14" t="s">
        <v>146</v>
      </c>
      <c r="B14" t="s">
        <v>105</v>
      </c>
      <c r="C14">
        <v>2017</v>
      </c>
      <c r="D14" s="7" t="s">
        <v>167</v>
      </c>
      <c r="F14" t="s">
        <v>147</v>
      </c>
      <c r="H14" t="s">
        <v>156</v>
      </c>
      <c r="I14">
        <v>7</v>
      </c>
      <c r="J14">
        <v>7</v>
      </c>
      <c r="K14" s="3" t="s">
        <v>152</v>
      </c>
      <c r="L14" s="3" t="s">
        <v>153</v>
      </c>
      <c r="M14" t="s">
        <v>182</v>
      </c>
      <c r="N14" s="4">
        <v>42965</v>
      </c>
      <c r="O14">
        <v>10186.55</v>
      </c>
      <c r="P14">
        <v>11816.4</v>
      </c>
      <c r="S14" t="s">
        <v>148</v>
      </c>
      <c r="U14" t="s">
        <v>155</v>
      </c>
      <c r="V14" t="s">
        <v>157</v>
      </c>
      <c r="X14" s="4">
        <v>42965</v>
      </c>
      <c r="Y14" s="4">
        <v>42965</v>
      </c>
      <c r="Z14" s="5" t="s">
        <v>183</v>
      </c>
      <c r="AB14" t="s">
        <v>149</v>
      </c>
      <c r="AC14" t="s">
        <v>109</v>
      </c>
      <c r="AD14">
        <v>7</v>
      </c>
      <c r="AE14" t="s">
        <v>114</v>
      </c>
      <c r="AF14">
        <v>8</v>
      </c>
      <c r="AL14" s="4">
        <v>43036</v>
      </c>
      <c r="AM14" t="s">
        <v>150</v>
      </c>
      <c r="AN14">
        <v>2017</v>
      </c>
      <c r="AO14" s="4">
        <v>43008</v>
      </c>
      <c r="AP14" t="s">
        <v>151</v>
      </c>
    </row>
    <row r="15" spans="1:42" ht="15">
      <c r="A15" t="s">
        <v>146</v>
      </c>
      <c r="B15" t="s">
        <v>105</v>
      </c>
      <c r="C15">
        <v>2017</v>
      </c>
      <c r="D15" s="7" t="s">
        <v>167</v>
      </c>
      <c r="F15" t="s">
        <v>147</v>
      </c>
      <c r="H15" t="s">
        <v>185</v>
      </c>
      <c r="I15">
        <v>8</v>
      </c>
      <c r="J15">
        <v>8</v>
      </c>
      <c r="K15" s="3" t="s">
        <v>152</v>
      </c>
      <c r="L15" s="3" t="s">
        <v>153</v>
      </c>
      <c r="M15">
        <v>10181</v>
      </c>
      <c r="N15" s="4">
        <v>42997</v>
      </c>
      <c r="O15" s="7">
        <v>11772</v>
      </c>
      <c r="P15">
        <v>13655.5</v>
      </c>
      <c r="S15" t="s">
        <v>148</v>
      </c>
      <c r="U15" t="s">
        <v>155</v>
      </c>
      <c r="V15" t="s">
        <v>186</v>
      </c>
      <c r="X15" s="4">
        <v>42997</v>
      </c>
      <c r="Y15" s="4">
        <v>42997</v>
      </c>
      <c r="Z15" s="5" t="s">
        <v>187</v>
      </c>
      <c r="AB15" t="s">
        <v>149</v>
      </c>
      <c r="AC15" t="s">
        <v>109</v>
      </c>
      <c r="AD15">
        <v>8</v>
      </c>
      <c r="AE15" t="s">
        <v>114</v>
      </c>
      <c r="AF15">
        <v>9</v>
      </c>
      <c r="AL15" s="4">
        <v>43036</v>
      </c>
      <c r="AM15" t="s">
        <v>150</v>
      </c>
      <c r="AN15">
        <v>2017</v>
      </c>
      <c r="AO15" s="4">
        <v>43008</v>
      </c>
      <c r="AP15" t="s">
        <v>151</v>
      </c>
    </row>
    <row r="16" spans="1:42" ht="15">
      <c r="A16" t="s">
        <v>146</v>
      </c>
      <c r="B16" t="s">
        <v>105</v>
      </c>
      <c r="C16">
        <v>2017</v>
      </c>
      <c r="D16" s="7" t="s">
        <v>167</v>
      </c>
      <c r="F16" t="s">
        <v>147</v>
      </c>
      <c r="H16" t="s">
        <v>185</v>
      </c>
      <c r="I16">
        <v>9</v>
      </c>
      <c r="J16">
        <v>9</v>
      </c>
      <c r="K16" s="3" t="s">
        <v>152</v>
      </c>
      <c r="L16" s="3" t="s">
        <v>153</v>
      </c>
      <c r="M16">
        <v>9793</v>
      </c>
      <c r="N16" s="4">
        <v>42928</v>
      </c>
      <c r="O16">
        <v>11304</v>
      </c>
      <c r="P16">
        <v>13112.64</v>
      </c>
      <c r="S16" t="s">
        <v>148</v>
      </c>
      <c r="U16" t="s">
        <v>155</v>
      </c>
      <c r="V16" t="s">
        <v>186</v>
      </c>
      <c r="X16" s="4">
        <v>42928</v>
      </c>
      <c r="Y16" s="4">
        <v>42928</v>
      </c>
      <c r="Z16" s="5" t="s">
        <v>188</v>
      </c>
      <c r="AB16" t="s">
        <v>149</v>
      </c>
      <c r="AC16" t="s">
        <v>109</v>
      </c>
      <c r="AD16">
        <v>9</v>
      </c>
      <c r="AE16" t="s">
        <v>114</v>
      </c>
      <c r="AF16">
        <v>10</v>
      </c>
      <c r="AL16" s="4">
        <v>43036</v>
      </c>
      <c r="AM16" t="s">
        <v>150</v>
      </c>
      <c r="AN16">
        <v>2017</v>
      </c>
      <c r="AO16" s="4">
        <v>43008</v>
      </c>
      <c r="AP16" t="s">
        <v>151</v>
      </c>
    </row>
    <row r="17" spans="1:42" ht="15">
      <c r="A17" t="s">
        <v>146</v>
      </c>
      <c r="B17" t="s">
        <v>105</v>
      </c>
      <c r="C17">
        <v>2017</v>
      </c>
      <c r="D17" s="7" t="s">
        <v>167</v>
      </c>
      <c r="F17" t="s">
        <v>147</v>
      </c>
      <c r="H17" t="s">
        <v>185</v>
      </c>
      <c r="I17">
        <v>10</v>
      </c>
      <c r="J17">
        <v>10</v>
      </c>
      <c r="K17" s="3" t="s">
        <v>152</v>
      </c>
      <c r="L17" s="3" t="s">
        <v>153</v>
      </c>
      <c r="M17">
        <v>10145</v>
      </c>
      <c r="N17" s="4">
        <v>42993</v>
      </c>
      <c r="O17">
        <v>11088</v>
      </c>
      <c r="P17">
        <v>12862.08</v>
      </c>
      <c r="S17" t="s">
        <v>148</v>
      </c>
      <c r="U17" t="s">
        <v>155</v>
      </c>
      <c r="V17" t="s">
        <v>186</v>
      </c>
      <c r="X17" s="4">
        <v>42993</v>
      </c>
      <c r="Y17" s="4">
        <v>42993</v>
      </c>
      <c r="Z17" s="5" t="s">
        <v>189</v>
      </c>
      <c r="AB17" t="s">
        <v>149</v>
      </c>
      <c r="AC17" t="s">
        <v>109</v>
      </c>
      <c r="AD17">
        <v>10</v>
      </c>
      <c r="AE17" t="s">
        <v>114</v>
      </c>
      <c r="AF17">
        <v>11</v>
      </c>
      <c r="AL17" s="4">
        <v>43036</v>
      </c>
      <c r="AM17" t="s">
        <v>150</v>
      </c>
      <c r="AN17">
        <v>2017</v>
      </c>
      <c r="AO17" s="4">
        <v>43008</v>
      </c>
      <c r="AP17" t="s">
        <v>151</v>
      </c>
    </row>
    <row r="18" spans="1:42" ht="15">
      <c r="A18" t="s">
        <v>146</v>
      </c>
      <c r="B18" t="s">
        <v>105</v>
      </c>
      <c r="C18">
        <v>2017</v>
      </c>
      <c r="D18" s="7" t="s">
        <v>167</v>
      </c>
      <c r="F18" t="s">
        <v>147</v>
      </c>
      <c r="H18" t="s">
        <v>191</v>
      </c>
      <c r="I18">
        <v>11</v>
      </c>
      <c r="J18">
        <v>11</v>
      </c>
      <c r="K18" s="3" t="s">
        <v>152</v>
      </c>
      <c r="L18" s="3" t="s">
        <v>153</v>
      </c>
      <c r="M18" t="s">
        <v>192</v>
      </c>
      <c r="N18" s="4">
        <v>42948</v>
      </c>
      <c r="O18">
        <v>18958.29</v>
      </c>
      <c r="P18">
        <v>22022.94</v>
      </c>
      <c r="S18" t="s">
        <v>148</v>
      </c>
      <c r="U18" t="s">
        <v>155</v>
      </c>
      <c r="V18" t="s">
        <v>160</v>
      </c>
      <c r="X18" s="4">
        <v>42948</v>
      </c>
      <c r="Y18" s="4">
        <v>42948</v>
      </c>
      <c r="Z18" s="5" t="s">
        <v>193</v>
      </c>
      <c r="AB18" t="s">
        <v>149</v>
      </c>
      <c r="AC18" t="s">
        <v>109</v>
      </c>
      <c r="AD18">
        <v>11</v>
      </c>
      <c r="AE18" t="s">
        <v>114</v>
      </c>
      <c r="AF18">
        <v>12</v>
      </c>
      <c r="AL18" s="4">
        <v>43036</v>
      </c>
      <c r="AM18" t="s">
        <v>150</v>
      </c>
      <c r="AN18">
        <v>2017</v>
      </c>
      <c r="AO18" s="4">
        <v>43008</v>
      </c>
      <c r="AP18" t="s">
        <v>151</v>
      </c>
    </row>
    <row r="19" spans="1:42" ht="15">
      <c r="A19" t="s">
        <v>146</v>
      </c>
      <c r="B19" t="s">
        <v>105</v>
      </c>
      <c r="C19">
        <v>2017</v>
      </c>
      <c r="D19" s="7" t="s">
        <v>167</v>
      </c>
      <c r="F19" t="s">
        <v>147</v>
      </c>
      <c r="H19" t="s">
        <v>195</v>
      </c>
      <c r="I19">
        <v>12</v>
      </c>
      <c r="J19">
        <v>12</v>
      </c>
      <c r="K19" s="3" t="s">
        <v>152</v>
      </c>
      <c r="L19" s="3" t="s">
        <v>153</v>
      </c>
      <c r="M19" t="s">
        <v>196</v>
      </c>
      <c r="N19" s="4">
        <v>42935</v>
      </c>
      <c r="O19">
        <v>36540.3</v>
      </c>
      <c r="P19">
        <v>42386.75</v>
      </c>
      <c r="S19" t="s">
        <v>148</v>
      </c>
      <c r="U19" t="s">
        <v>155</v>
      </c>
      <c r="V19" t="s">
        <v>197</v>
      </c>
      <c r="X19" s="4">
        <v>42935</v>
      </c>
      <c r="Y19" s="4">
        <v>42935</v>
      </c>
      <c r="Z19" s="5" t="s">
        <v>198</v>
      </c>
      <c r="AB19" t="s">
        <v>149</v>
      </c>
      <c r="AC19" t="s">
        <v>109</v>
      </c>
      <c r="AD19">
        <v>12</v>
      </c>
      <c r="AE19" t="s">
        <v>114</v>
      </c>
      <c r="AF19">
        <v>13</v>
      </c>
      <c r="AL19" s="4">
        <v>43036</v>
      </c>
      <c r="AM19" t="s">
        <v>150</v>
      </c>
      <c r="AN19">
        <v>2017</v>
      </c>
      <c r="AO19" s="4">
        <v>43008</v>
      </c>
      <c r="AP19" t="s">
        <v>151</v>
      </c>
    </row>
    <row r="20" spans="1:42" ht="15">
      <c r="A20" t="s">
        <v>146</v>
      </c>
      <c r="B20" t="s">
        <v>105</v>
      </c>
      <c r="C20">
        <v>2017</v>
      </c>
      <c r="D20" s="7" t="s">
        <v>167</v>
      </c>
      <c r="F20" t="s">
        <v>147</v>
      </c>
      <c r="H20" t="s">
        <v>195</v>
      </c>
      <c r="I20">
        <v>13</v>
      </c>
      <c r="J20">
        <v>13</v>
      </c>
      <c r="K20" s="3" t="s">
        <v>152</v>
      </c>
      <c r="L20" s="3" t="s">
        <v>153</v>
      </c>
      <c r="M20" t="s">
        <v>199</v>
      </c>
      <c r="N20" s="4">
        <v>42941</v>
      </c>
      <c r="O20">
        <v>10563.1</v>
      </c>
      <c r="P20">
        <v>12253.2</v>
      </c>
      <c r="S20" t="s">
        <v>148</v>
      </c>
      <c r="U20" t="s">
        <v>155</v>
      </c>
      <c r="V20" t="s">
        <v>197</v>
      </c>
      <c r="X20" s="4">
        <v>42941</v>
      </c>
      <c r="Y20" s="4">
        <v>42941</v>
      </c>
      <c r="Z20" s="5" t="s">
        <v>200</v>
      </c>
      <c r="AB20" t="s">
        <v>149</v>
      </c>
      <c r="AC20" t="s">
        <v>109</v>
      </c>
      <c r="AD20">
        <v>13</v>
      </c>
      <c r="AE20" t="s">
        <v>114</v>
      </c>
      <c r="AF20">
        <v>14</v>
      </c>
      <c r="AL20" s="4">
        <v>43036</v>
      </c>
      <c r="AM20" t="s">
        <v>150</v>
      </c>
      <c r="AN20">
        <v>2017</v>
      </c>
      <c r="AO20" s="4">
        <v>43008</v>
      </c>
      <c r="AP20" t="s">
        <v>151</v>
      </c>
    </row>
    <row r="21" spans="1:42" ht="15">
      <c r="A21" t="s">
        <v>146</v>
      </c>
      <c r="B21" t="s">
        <v>105</v>
      </c>
      <c r="C21">
        <v>2017</v>
      </c>
      <c r="D21" s="7" t="s">
        <v>167</v>
      </c>
      <c r="F21" t="s">
        <v>147</v>
      </c>
      <c r="H21" t="s">
        <v>201</v>
      </c>
      <c r="I21">
        <v>14</v>
      </c>
      <c r="J21">
        <v>14</v>
      </c>
      <c r="K21" s="3" t="s">
        <v>152</v>
      </c>
      <c r="L21" s="3" t="s">
        <v>153</v>
      </c>
      <c r="M21" t="s">
        <v>202</v>
      </c>
      <c r="N21" s="4">
        <v>42970</v>
      </c>
      <c r="O21">
        <v>8523</v>
      </c>
      <c r="P21">
        <v>9886.68</v>
      </c>
      <c r="S21" t="s">
        <v>148</v>
      </c>
      <c r="U21" t="s">
        <v>155</v>
      </c>
      <c r="V21" t="s">
        <v>201</v>
      </c>
      <c r="X21" s="4">
        <v>42970</v>
      </c>
      <c r="Y21" s="4">
        <v>42970</v>
      </c>
      <c r="Z21" s="5" t="s">
        <v>203</v>
      </c>
      <c r="AB21" t="s">
        <v>149</v>
      </c>
      <c r="AC21" t="s">
        <v>109</v>
      </c>
      <c r="AD21">
        <v>14</v>
      </c>
      <c r="AE21" t="s">
        <v>114</v>
      </c>
      <c r="AF21">
        <v>15</v>
      </c>
      <c r="AL21" s="4">
        <v>43036</v>
      </c>
      <c r="AM21" t="s">
        <v>150</v>
      </c>
      <c r="AN21">
        <v>2017</v>
      </c>
      <c r="AO21" s="4">
        <v>43008</v>
      </c>
      <c r="AP21" t="s">
        <v>151</v>
      </c>
    </row>
    <row r="22" spans="1:42" ht="15">
      <c r="A22" t="s">
        <v>146</v>
      </c>
      <c r="B22" t="s">
        <v>105</v>
      </c>
      <c r="C22">
        <v>2017</v>
      </c>
      <c r="D22" s="7" t="s">
        <v>167</v>
      </c>
      <c r="F22" t="s">
        <v>147</v>
      </c>
      <c r="H22" t="s">
        <v>201</v>
      </c>
      <c r="I22">
        <v>15</v>
      </c>
      <c r="J22">
        <v>15</v>
      </c>
      <c r="K22" s="3" t="s">
        <v>152</v>
      </c>
      <c r="L22" s="3" t="s">
        <v>153</v>
      </c>
      <c r="M22" t="s">
        <v>204</v>
      </c>
      <c r="N22" s="4">
        <v>42992</v>
      </c>
      <c r="O22">
        <v>9900</v>
      </c>
      <c r="P22">
        <v>11484</v>
      </c>
      <c r="S22" t="s">
        <v>148</v>
      </c>
      <c r="U22" t="s">
        <v>155</v>
      </c>
      <c r="V22" t="s">
        <v>201</v>
      </c>
      <c r="X22" s="4">
        <v>42992</v>
      </c>
      <c r="Y22" s="4">
        <v>42992</v>
      </c>
      <c r="Z22" s="5" t="s">
        <v>205</v>
      </c>
      <c r="AB22" t="s">
        <v>149</v>
      </c>
      <c r="AC22" t="s">
        <v>109</v>
      </c>
      <c r="AD22">
        <v>15</v>
      </c>
      <c r="AE22" t="s">
        <v>114</v>
      </c>
      <c r="AF22">
        <v>16</v>
      </c>
      <c r="AL22" s="4">
        <v>43036</v>
      </c>
      <c r="AM22" t="s">
        <v>150</v>
      </c>
      <c r="AN22">
        <v>2017</v>
      </c>
      <c r="AO22" s="4">
        <v>43008</v>
      </c>
      <c r="AP22" t="s">
        <v>151</v>
      </c>
    </row>
    <row r="23" spans="1:42" ht="15">
      <c r="A23" t="s">
        <v>146</v>
      </c>
      <c r="B23" t="s">
        <v>105</v>
      </c>
      <c r="C23">
        <v>2017</v>
      </c>
      <c r="D23" s="7" t="s">
        <v>167</v>
      </c>
      <c r="F23" t="s">
        <v>147</v>
      </c>
      <c r="H23" t="s">
        <v>201</v>
      </c>
      <c r="I23">
        <v>16</v>
      </c>
      <c r="J23">
        <v>16</v>
      </c>
      <c r="K23" s="3" t="s">
        <v>152</v>
      </c>
      <c r="L23" s="3" t="s">
        <v>153</v>
      </c>
      <c r="M23" t="s">
        <v>206</v>
      </c>
      <c r="N23" s="4">
        <v>42990</v>
      </c>
      <c r="O23">
        <v>9233.76</v>
      </c>
      <c r="P23">
        <v>10711.16</v>
      </c>
      <c r="S23" t="s">
        <v>148</v>
      </c>
      <c r="U23" t="s">
        <v>155</v>
      </c>
      <c r="V23" t="s">
        <v>201</v>
      </c>
      <c r="X23" s="4">
        <v>42990</v>
      </c>
      <c r="Y23" s="4">
        <v>42990</v>
      </c>
      <c r="Z23" s="5" t="s">
        <v>207</v>
      </c>
      <c r="AB23" t="s">
        <v>149</v>
      </c>
      <c r="AC23" t="s">
        <v>109</v>
      </c>
      <c r="AD23">
        <v>16</v>
      </c>
      <c r="AE23" t="s">
        <v>114</v>
      </c>
      <c r="AF23">
        <v>17</v>
      </c>
      <c r="AL23" s="4">
        <v>43036</v>
      </c>
      <c r="AM23" t="s">
        <v>150</v>
      </c>
      <c r="AN23">
        <v>2017</v>
      </c>
      <c r="AO23" s="4">
        <v>43008</v>
      </c>
      <c r="AP23" t="s">
        <v>151</v>
      </c>
    </row>
    <row r="24" spans="1:42" ht="15">
      <c r="A24" t="s">
        <v>146</v>
      </c>
      <c r="B24" t="s">
        <v>105</v>
      </c>
      <c r="C24">
        <v>2017</v>
      </c>
      <c r="D24" s="7" t="s">
        <v>167</v>
      </c>
      <c r="F24" t="s">
        <v>147</v>
      </c>
      <c r="H24" t="s">
        <v>208</v>
      </c>
      <c r="I24">
        <v>17</v>
      </c>
      <c r="J24">
        <v>17</v>
      </c>
      <c r="K24" s="3" t="s">
        <v>152</v>
      </c>
      <c r="L24" s="3" t="s">
        <v>153</v>
      </c>
      <c r="M24">
        <v>2862</v>
      </c>
      <c r="N24" s="4">
        <v>42930</v>
      </c>
      <c r="O24">
        <v>9800</v>
      </c>
      <c r="P24">
        <v>11368</v>
      </c>
      <c r="S24" t="s">
        <v>148</v>
      </c>
      <c r="U24" t="s">
        <v>155</v>
      </c>
      <c r="V24" t="s">
        <v>209</v>
      </c>
      <c r="X24" s="4">
        <v>42930</v>
      </c>
      <c r="Y24" s="4">
        <v>42930</v>
      </c>
      <c r="Z24" s="5" t="s">
        <v>210</v>
      </c>
      <c r="AB24" t="s">
        <v>149</v>
      </c>
      <c r="AC24" t="s">
        <v>109</v>
      </c>
      <c r="AD24">
        <v>17</v>
      </c>
      <c r="AE24" t="s">
        <v>114</v>
      </c>
      <c r="AF24">
        <v>18</v>
      </c>
      <c r="AL24" s="4">
        <v>43036</v>
      </c>
      <c r="AM24" t="s">
        <v>150</v>
      </c>
      <c r="AN24">
        <v>2017</v>
      </c>
      <c r="AO24" s="4">
        <v>43008</v>
      </c>
      <c r="AP24" t="s">
        <v>151</v>
      </c>
    </row>
    <row r="25" spans="1:42" ht="15">
      <c r="A25" t="s">
        <v>146</v>
      </c>
      <c r="B25" t="s">
        <v>105</v>
      </c>
      <c r="C25">
        <v>2017</v>
      </c>
      <c r="D25" s="7" t="s">
        <v>167</v>
      </c>
      <c r="F25" t="s">
        <v>147</v>
      </c>
      <c r="H25" t="s">
        <v>212</v>
      </c>
      <c r="I25">
        <v>18</v>
      </c>
      <c r="J25">
        <v>18</v>
      </c>
      <c r="K25" s="3" t="s">
        <v>152</v>
      </c>
      <c r="L25" s="3" t="s">
        <v>153</v>
      </c>
      <c r="M25">
        <v>937</v>
      </c>
      <c r="N25" s="4">
        <v>42961</v>
      </c>
      <c r="O25">
        <v>33181.82</v>
      </c>
      <c r="P25">
        <v>38490.991</v>
      </c>
      <c r="S25" t="s">
        <v>148</v>
      </c>
      <c r="U25" t="s">
        <v>155</v>
      </c>
      <c r="V25" t="s">
        <v>213</v>
      </c>
      <c r="X25" s="4">
        <v>42961</v>
      </c>
      <c r="Y25" s="4">
        <v>42961</v>
      </c>
      <c r="Z25" s="5" t="s">
        <v>214</v>
      </c>
      <c r="AB25" t="s">
        <v>149</v>
      </c>
      <c r="AC25" t="s">
        <v>109</v>
      </c>
      <c r="AD25">
        <v>18</v>
      </c>
      <c r="AE25" t="s">
        <v>114</v>
      </c>
      <c r="AF25">
        <v>19</v>
      </c>
      <c r="AL25" s="4">
        <v>43036</v>
      </c>
      <c r="AM25" t="s">
        <v>150</v>
      </c>
      <c r="AN25">
        <v>2017</v>
      </c>
      <c r="AO25" s="4">
        <v>43008</v>
      </c>
      <c r="AP25" t="s">
        <v>151</v>
      </c>
    </row>
    <row r="26" spans="1:42" ht="15">
      <c r="A26" t="s">
        <v>146</v>
      </c>
      <c r="B26" t="s">
        <v>105</v>
      </c>
      <c r="C26">
        <v>2017</v>
      </c>
      <c r="D26" s="7" t="s">
        <v>167</v>
      </c>
      <c r="F26" t="s">
        <v>147</v>
      </c>
      <c r="H26" t="s">
        <v>212</v>
      </c>
      <c r="I26">
        <v>19</v>
      </c>
      <c r="J26">
        <v>19</v>
      </c>
      <c r="K26" s="3" t="s">
        <v>152</v>
      </c>
      <c r="L26" s="3" t="s">
        <v>153</v>
      </c>
      <c r="M26">
        <v>907</v>
      </c>
      <c r="N26" s="4">
        <v>42920</v>
      </c>
      <c r="O26">
        <v>8551</v>
      </c>
      <c r="P26">
        <v>9919.16</v>
      </c>
      <c r="S26" t="s">
        <v>148</v>
      </c>
      <c r="U26" t="s">
        <v>155</v>
      </c>
      <c r="V26" t="s">
        <v>213</v>
      </c>
      <c r="X26" s="4">
        <v>42920</v>
      </c>
      <c r="Y26" s="4">
        <v>42920</v>
      </c>
      <c r="Z26" s="5" t="s">
        <v>215</v>
      </c>
      <c r="AB26" t="s">
        <v>149</v>
      </c>
      <c r="AC26" t="s">
        <v>109</v>
      </c>
      <c r="AD26">
        <v>19</v>
      </c>
      <c r="AE26" t="s">
        <v>114</v>
      </c>
      <c r="AF26">
        <v>20</v>
      </c>
      <c r="AL26" s="4">
        <v>43036</v>
      </c>
      <c r="AM26" t="s">
        <v>150</v>
      </c>
      <c r="AN26">
        <v>2017</v>
      </c>
      <c r="AO26" s="4">
        <v>43008</v>
      </c>
      <c r="AP26" t="s">
        <v>151</v>
      </c>
    </row>
    <row r="27" spans="1:42" ht="15">
      <c r="A27" t="s">
        <v>146</v>
      </c>
      <c r="B27" t="s">
        <v>105</v>
      </c>
      <c r="C27">
        <v>2017</v>
      </c>
      <c r="D27" s="7" t="s">
        <v>167</v>
      </c>
      <c r="F27" t="s">
        <v>147</v>
      </c>
      <c r="H27" t="s">
        <v>217</v>
      </c>
      <c r="I27">
        <v>20</v>
      </c>
      <c r="J27">
        <v>20</v>
      </c>
      <c r="K27" s="3" t="s">
        <v>152</v>
      </c>
      <c r="L27" s="3" t="s">
        <v>153</v>
      </c>
      <c r="M27" t="s">
        <v>218</v>
      </c>
      <c r="N27" s="4">
        <v>42993</v>
      </c>
      <c r="O27">
        <v>26359</v>
      </c>
      <c r="P27">
        <v>30576.44</v>
      </c>
      <c r="S27" t="s">
        <v>148</v>
      </c>
      <c r="U27" t="s">
        <v>155</v>
      </c>
      <c r="V27" t="s">
        <v>219</v>
      </c>
      <c r="X27" s="4">
        <v>42993</v>
      </c>
      <c r="Y27" s="4">
        <v>42993</v>
      </c>
      <c r="Z27" s="5" t="s">
        <v>220</v>
      </c>
      <c r="AB27" t="s">
        <v>149</v>
      </c>
      <c r="AC27" t="s">
        <v>109</v>
      </c>
      <c r="AD27">
        <v>20</v>
      </c>
      <c r="AE27" t="s">
        <v>114</v>
      </c>
      <c r="AF27">
        <v>21</v>
      </c>
      <c r="AL27" s="4">
        <v>43036</v>
      </c>
      <c r="AM27" t="s">
        <v>150</v>
      </c>
      <c r="AN27">
        <v>2017</v>
      </c>
      <c r="AO27" s="4">
        <v>43008</v>
      </c>
      <c r="AP27" t="s">
        <v>151</v>
      </c>
    </row>
    <row r="28" spans="1:42" ht="15">
      <c r="A28" t="s">
        <v>146</v>
      </c>
      <c r="B28" t="s">
        <v>105</v>
      </c>
      <c r="C28">
        <v>2017</v>
      </c>
      <c r="D28" s="7" t="s">
        <v>167</v>
      </c>
      <c r="F28" t="s">
        <v>147</v>
      </c>
      <c r="H28" t="s">
        <v>212</v>
      </c>
      <c r="I28">
        <v>21</v>
      </c>
      <c r="J28">
        <v>21</v>
      </c>
      <c r="K28" s="3" t="s">
        <v>152</v>
      </c>
      <c r="L28" s="3" t="s">
        <v>153</v>
      </c>
      <c r="M28" t="s">
        <v>221</v>
      </c>
      <c r="N28" s="4">
        <v>42976</v>
      </c>
      <c r="O28">
        <v>152836</v>
      </c>
      <c r="P28">
        <v>124102.83</v>
      </c>
      <c r="S28" t="s">
        <v>148</v>
      </c>
      <c r="U28" t="s">
        <v>155</v>
      </c>
      <c r="V28" t="s">
        <v>219</v>
      </c>
      <c r="X28" s="4">
        <v>42976</v>
      </c>
      <c r="Y28" s="4">
        <v>42976</v>
      </c>
      <c r="Z28" s="5" t="s">
        <v>222</v>
      </c>
      <c r="AB28" t="s">
        <v>149</v>
      </c>
      <c r="AC28" t="s">
        <v>109</v>
      </c>
      <c r="AD28">
        <v>21</v>
      </c>
      <c r="AE28" t="s">
        <v>114</v>
      </c>
      <c r="AF28">
        <v>22</v>
      </c>
      <c r="AL28" s="4">
        <v>43036</v>
      </c>
      <c r="AM28" t="s">
        <v>150</v>
      </c>
      <c r="AN28">
        <v>2017</v>
      </c>
      <c r="AO28" s="4">
        <v>43008</v>
      </c>
      <c r="AP28" t="s">
        <v>151</v>
      </c>
    </row>
    <row r="29" spans="1:42" ht="15">
      <c r="A29" t="s">
        <v>146</v>
      </c>
      <c r="B29" t="s">
        <v>105</v>
      </c>
      <c r="C29">
        <v>2017</v>
      </c>
      <c r="D29" s="7" t="s">
        <v>167</v>
      </c>
      <c r="F29" t="s">
        <v>147</v>
      </c>
      <c r="H29" t="s">
        <v>212</v>
      </c>
      <c r="I29">
        <v>22</v>
      </c>
      <c r="J29">
        <v>22</v>
      </c>
      <c r="K29" s="3" t="s">
        <v>152</v>
      </c>
      <c r="L29" s="3" t="s">
        <v>153</v>
      </c>
      <c r="M29" t="s">
        <v>223</v>
      </c>
      <c r="N29" s="4">
        <v>42976</v>
      </c>
      <c r="O29">
        <v>150676</v>
      </c>
      <c r="P29">
        <v>122348.91</v>
      </c>
      <c r="S29" t="s">
        <v>148</v>
      </c>
      <c r="U29" t="s">
        <v>155</v>
      </c>
      <c r="V29" t="s">
        <v>219</v>
      </c>
      <c r="X29" s="4">
        <v>42976</v>
      </c>
      <c r="Y29" s="4">
        <v>42976</v>
      </c>
      <c r="Z29" s="5" t="s">
        <v>224</v>
      </c>
      <c r="AB29" t="s">
        <v>149</v>
      </c>
      <c r="AC29" t="s">
        <v>109</v>
      </c>
      <c r="AD29">
        <v>22</v>
      </c>
      <c r="AE29" t="s">
        <v>114</v>
      </c>
      <c r="AF29">
        <v>23</v>
      </c>
      <c r="AL29" s="4">
        <v>43036</v>
      </c>
      <c r="AM29" t="s">
        <v>150</v>
      </c>
      <c r="AN29">
        <v>2017</v>
      </c>
      <c r="AO29" s="4">
        <v>43008</v>
      </c>
      <c r="AP29" t="s">
        <v>151</v>
      </c>
    </row>
    <row r="30" spans="1:42" ht="15">
      <c r="A30" t="s">
        <v>146</v>
      </c>
      <c r="B30" t="s">
        <v>105</v>
      </c>
      <c r="C30">
        <v>2017</v>
      </c>
      <c r="D30" s="7" t="s">
        <v>167</v>
      </c>
      <c r="F30" t="s">
        <v>147</v>
      </c>
      <c r="H30" t="s">
        <v>212</v>
      </c>
      <c r="I30">
        <v>23</v>
      </c>
      <c r="J30">
        <v>23</v>
      </c>
      <c r="K30" s="3" t="s">
        <v>152</v>
      </c>
      <c r="L30" s="3" t="s">
        <v>153</v>
      </c>
      <c r="M30" t="s">
        <v>225</v>
      </c>
      <c r="N30" s="4">
        <v>42958</v>
      </c>
      <c r="O30">
        <v>69127</v>
      </c>
      <c r="P30">
        <v>80187.32</v>
      </c>
      <c r="S30" t="s">
        <v>148</v>
      </c>
      <c r="U30" t="s">
        <v>155</v>
      </c>
      <c r="V30" t="s">
        <v>219</v>
      </c>
      <c r="X30" s="4">
        <v>42958</v>
      </c>
      <c r="Y30" s="4">
        <v>42958</v>
      </c>
      <c r="Z30" s="5" t="s">
        <v>226</v>
      </c>
      <c r="AB30" t="s">
        <v>149</v>
      </c>
      <c r="AC30" t="s">
        <v>109</v>
      </c>
      <c r="AD30">
        <v>23</v>
      </c>
      <c r="AE30" t="s">
        <v>114</v>
      </c>
      <c r="AF30">
        <v>24</v>
      </c>
      <c r="AL30" s="4">
        <v>43036</v>
      </c>
      <c r="AM30" t="s">
        <v>150</v>
      </c>
      <c r="AN30">
        <v>2017</v>
      </c>
      <c r="AO30" s="4">
        <v>43008</v>
      </c>
      <c r="AP30" t="s">
        <v>151</v>
      </c>
    </row>
    <row r="31" spans="1:42" ht="15">
      <c r="A31" t="s">
        <v>146</v>
      </c>
      <c r="B31" t="s">
        <v>105</v>
      </c>
      <c r="C31">
        <v>2017</v>
      </c>
      <c r="D31" s="7" t="s">
        <v>167</v>
      </c>
      <c r="F31" t="s">
        <v>147</v>
      </c>
      <c r="H31" t="s">
        <v>212</v>
      </c>
      <c r="I31">
        <v>24</v>
      </c>
      <c r="J31">
        <v>24</v>
      </c>
      <c r="K31" s="3" t="s">
        <v>152</v>
      </c>
      <c r="L31" s="3" t="s">
        <v>153</v>
      </c>
      <c r="M31" t="s">
        <v>227</v>
      </c>
      <c r="N31" s="4">
        <v>42965</v>
      </c>
      <c r="O31">
        <v>24461</v>
      </c>
      <c r="P31">
        <v>28374.76</v>
      </c>
      <c r="S31" t="s">
        <v>148</v>
      </c>
      <c r="U31" t="s">
        <v>155</v>
      </c>
      <c r="V31" t="s">
        <v>219</v>
      </c>
      <c r="X31" s="4">
        <v>42965</v>
      </c>
      <c r="Y31" s="4">
        <v>42965</v>
      </c>
      <c r="Z31" s="5" t="s">
        <v>228</v>
      </c>
      <c r="AB31" t="s">
        <v>149</v>
      </c>
      <c r="AC31" t="s">
        <v>109</v>
      </c>
      <c r="AD31">
        <v>24</v>
      </c>
      <c r="AE31" t="s">
        <v>114</v>
      </c>
      <c r="AF31">
        <v>25</v>
      </c>
      <c r="AL31" s="4">
        <v>43036</v>
      </c>
      <c r="AM31" t="s">
        <v>150</v>
      </c>
      <c r="AN31">
        <v>2017</v>
      </c>
      <c r="AO31" s="4">
        <v>43008</v>
      </c>
      <c r="AP31" t="s">
        <v>151</v>
      </c>
    </row>
    <row r="32" spans="1:42" ht="15">
      <c r="A32" t="s">
        <v>146</v>
      </c>
      <c r="B32" t="s">
        <v>105</v>
      </c>
      <c r="C32">
        <v>2017</v>
      </c>
      <c r="D32" s="7" t="s">
        <v>167</v>
      </c>
      <c r="F32" t="s">
        <v>147</v>
      </c>
      <c r="H32" t="s">
        <v>212</v>
      </c>
      <c r="I32">
        <v>25</v>
      </c>
      <c r="J32">
        <v>25</v>
      </c>
      <c r="K32" s="3" t="s">
        <v>152</v>
      </c>
      <c r="L32" s="3" t="s">
        <v>153</v>
      </c>
      <c r="M32" t="s">
        <v>229</v>
      </c>
      <c r="N32" s="4">
        <v>42983</v>
      </c>
      <c r="O32">
        <v>10757</v>
      </c>
      <c r="P32">
        <v>12478.12</v>
      </c>
      <c r="S32" t="s">
        <v>148</v>
      </c>
      <c r="U32" t="s">
        <v>155</v>
      </c>
      <c r="V32" t="s">
        <v>219</v>
      </c>
      <c r="X32" s="4">
        <v>42983</v>
      </c>
      <c r="Y32" s="4">
        <v>42983</v>
      </c>
      <c r="Z32" s="5" t="s">
        <v>230</v>
      </c>
      <c r="AB32" t="s">
        <v>149</v>
      </c>
      <c r="AC32" t="s">
        <v>109</v>
      </c>
      <c r="AD32">
        <v>25</v>
      </c>
      <c r="AE32" t="s">
        <v>114</v>
      </c>
      <c r="AF32">
        <v>26</v>
      </c>
      <c r="AL32" s="4">
        <v>43036</v>
      </c>
      <c r="AM32" t="s">
        <v>150</v>
      </c>
      <c r="AN32">
        <v>2017</v>
      </c>
      <c r="AO32" s="4">
        <v>43008</v>
      </c>
      <c r="AP32" t="s">
        <v>151</v>
      </c>
    </row>
    <row r="33" spans="1:42" ht="15">
      <c r="A33" t="s">
        <v>146</v>
      </c>
      <c r="B33" t="s">
        <v>105</v>
      </c>
      <c r="C33">
        <v>2017</v>
      </c>
      <c r="D33" s="7" t="s">
        <v>167</v>
      </c>
      <c r="F33" t="s">
        <v>147</v>
      </c>
      <c r="H33" t="s">
        <v>212</v>
      </c>
      <c r="I33">
        <v>26</v>
      </c>
      <c r="J33">
        <v>26</v>
      </c>
      <c r="K33" s="3" t="s">
        <v>152</v>
      </c>
      <c r="L33" s="3" t="s">
        <v>153</v>
      </c>
      <c r="M33" t="s">
        <v>231</v>
      </c>
      <c r="N33" s="4">
        <v>42958</v>
      </c>
      <c r="O33">
        <v>45115</v>
      </c>
      <c r="P33">
        <v>52333.4</v>
      </c>
      <c r="S33" t="s">
        <v>148</v>
      </c>
      <c r="U33" t="s">
        <v>155</v>
      </c>
      <c r="V33" t="s">
        <v>219</v>
      </c>
      <c r="X33" s="4">
        <v>42958</v>
      </c>
      <c r="Y33" s="4">
        <v>42958</v>
      </c>
      <c r="Z33" s="5" t="s">
        <v>232</v>
      </c>
      <c r="AB33" t="s">
        <v>149</v>
      </c>
      <c r="AC33" t="s">
        <v>109</v>
      </c>
      <c r="AD33">
        <v>26</v>
      </c>
      <c r="AE33" t="s">
        <v>114</v>
      </c>
      <c r="AF33">
        <v>27</v>
      </c>
      <c r="AL33" s="4">
        <v>43036</v>
      </c>
      <c r="AM33" t="s">
        <v>150</v>
      </c>
      <c r="AN33">
        <v>2017</v>
      </c>
      <c r="AO33" s="4">
        <v>43008</v>
      </c>
      <c r="AP33" t="s">
        <v>151</v>
      </c>
    </row>
    <row r="34" spans="1:42" ht="15">
      <c r="A34" t="s">
        <v>146</v>
      </c>
      <c r="B34" t="s">
        <v>105</v>
      </c>
      <c r="C34">
        <v>2017</v>
      </c>
      <c r="D34" s="7" t="s">
        <v>167</v>
      </c>
      <c r="F34" t="s">
        <v>147</v>
      </c>
      <c r="H34" t="s">
        <v>212</v>
      </c>
      <c r="I34">
        <v>27</v>
      </c>
      <c r="J34">
        <v>27</v>
      </c>
      <c r="K34" s="3" t="s">
        <v>152</v>
      </c>
      <c r="L34" s="3" t="s">
        <v>153</v>
      </c>
      <c r="M34" t="s">
        <v>233</v>
      </c>
      <c r="N34" s="4">
        <v>42986</v>
      </c>
      <c r="O34">
        <v>93574</v>
      </c>
      <c r="P34">
        <v>108545.84</v>
      </c>
      <c r="S34" t="s">
        <v>148</v>
      </c>
      <c r="U34" t="s">
        <v>155</v>
      </c>
      <c r="V34" t="s">
        <v>219</v>
      </c>
      <c r="X34" s="4">
        <v>42986</v>
      </c>
      <c r="Y34" s="4">
        <v>42986</v>
      </c>
      <c r="Z34" s="5" t="s">
        <v>234</v>
      </c>
      <c r="AB34" t="s">
        <v>149</v>
      </c>
      <c r="AC34" t="s">
        <v>109</v>
      </c>
      <c r="AD34">
        <v>27</v>
      </c>
      <c r="AE34" t="s">
        <v>114</v>
      </c>
      <c r="AF34">
        <v>29</v>
      </c>
      <c r="AL34" s="4">
        <v>43036</v>
      </c>
      <c r="AM34" t="s">
        <v>150</v>
      </c>
      <c r="AN34">
        <v>2017</v>
      </c>
      <c r="AO34" s="4">
        <v>43008</v>
      </c>
      <c r="AP34" t="s">
        <v>151</v>
      </c>
    </row>
    <row r="35" spans="1:42" ht="15">
      <c r="A35" t="s">
        <v>146</v>
      </c>
      <c r="B35" t="s">
        <v>105</v>
      </c>
      <c r="C35">
        <v>2017</v>
      </c>
      <c r="D35" s="7" t="s">
        <v>167</v>
      </c>
      <c r="F35" t="s">
        <v>147</v>
      </c>
      <c r="H35" t="s">
        <v>235</v>
      </c>
      <c r="I35">
        <v>28</v>
      </c>
      <c r="J35">
        <v>28</v>
      </c>
      <c r="K35" s="3" t="s">
        <v>152</v>
      </c>
      <c r="L35" s="3" t="s">
        <v>153</v>
      </c>
      <c r="M35" t="s">
        <v>236</v>
      </c>
      <c r="N35" s="4">
        <v>42979</v>
      </c>
      <c r="O35">
        <v>12240</v>
      </c>
      <c r="P35">
        <v>14198.4</v>
      </c>
      <c r="S35" t="s">
        <v>148</v>
      </c>
      <c r="U35" t="s">
        <v>155</v>
      </c>
      <c r="V35" t="s">
        <v>237</v>
      </c>
      <c r="X35" s="4">
        <v>42979</v>
      </c>
      <c r="Y35" s="4">
        <v>42979</v>
      </c>
      <c r="Z35" s="5" t="s">
        <v>238</v>
      </c>
      <c r="AB35" t="s">
        <v>149</v>
      </c>
      <c r="AC35" t="s">
        <v>109</v>
      </c>
      <c r="AD35">
        <v>28</v>
      </c>
      <c r="AE35" t="s">
        <v>114</v>
      </c>
      <c r="AF35">
        <v>28</v>
      </c>
      <c r="AL35" s="4">
        <v>43036</v>
      </c>
      <c r="AM35" t="s">
        <v>150</v>
      </c>
      <c r="AN35">
        <v>2017</v>
      </c>
      <c r="AO35" s="4">
        <v>43008</v>
      </c>
      <c r="AP35" t="s">
        <v>151</v>
      </c>
    </row>
    <row r="36" spans="4:41" ht="15">
      <c r="D36" s="7"/>
      <c r="K36" s="3"/>
      <c r="L36" s="3"/>
      <c r="N36" s="4"/>
      <c r="X36" s="4"/>
      <c r="Y36" s="4"/>
      <c r="Z36" s="5"/>
      <c r="AL36" s="4"/>
      <c r="AO36" s="4"/>
    </row>
    <row r="37" spans="1:42" ht="15">
      <c r="A37" s="6"/>
      <c r="C37" s="6"/>
      <c r="D37" s="7"/>
      <c r="F37" s="6"/>
      <c r="K37" s="6"/>
      <c r="L37" s="6"/>
      <c r="N37" s="4"/>
      <c r="S37" s="6"/>
      <c r="U37" s="6"/>
      <c r="X37" s="4"/>
      <c r="Y37" s="4"/>
      <c r="Z37" s="5"/>
      <c r="AB37" s="6"/>
      <c r="AL37" s="4"/>
      <c r="AM37" s="6"/>
      <c r="AN37" s="6"/>
      <c r="AO37" s="4"/>
      <c r="AP37" s="6"/>
    </row>
    <row r="38" spans="1:42" ht="15">
      <c r="A38" s="6"/>
      <c r="C38" s="6"/>
      <c r="D38" s="7"/>
      <c r="F38" s="6"/>
      <c r="K38" s="6"/>
      <c r="L38" s="6"/>
      <c r="N38" s="4"/>
      <c r="S38" s="6"/>
      <c r="U38" s="6"/>
      <c r="X38" s="4"/>
      <c r="Y38" s="4"/>
      <c r="AB38" s="6"/>
      <c r="AL38" s="4"/>
      <c r="AM38" s="6"/>
      <c r="AN38" s="6"/>
      <c r="AO38" s="4"/>
      <c r="AP38" s="6"/>
    </row>
    <row r="39" spans="1:42" ht="15">
      <c r="A39" s="6"/>
      <c r="C39" s="6"/>
      <c r="D39" s="7"/>
      <c r="F39" s="6"/>
      <c r="K39" s="6"/>
      <c r="L39" s="6"/>
      <c r="N39" s="4"/>
      <c r="S39" s="6"/>
      <c r="U39" s="6"/>
      <c r="X39" s="4"/>
      <c r="Y39" s="4"/>
      <c r="AB39" s="6"/>
      <c r="AL39" s="4"/>
      <c r="AM39" s="6"/>
      <c r="AN39" s="6"/>
      <c r="AO39" s="4"/>
      <c r="AP39" s="6"/>
    </row>
    <row r="40" spans="1:42" ht="15">
      <c r="A40" s="6"/>
      <c r="C40" s="6"/>
      <c r="D40" s="7"/>
      <c r="F40" s="6"/>
      <c r="K40" s="6"/>
      <c r="L40" s="6"/>
      <c r="N40" s="4"/>
      <c r="S40" s="6"/>
      <c r="U40" s="6"/>
      <c r="X40" s="4"/>
      <c r="Y40" s="4"/>
      <c r="AB40" s="6"/>
      <c r="AL40" s="4"/>
      <c r="AM40" s="6"/>
      <c r="AN40" s="6"/>
      <c r="AO40" s="4"/>
      <c r="AP40" s="6"/>
    </row>
    <row r="41" spans="1:42" ht="15">
      <c r="A41" s="6"/>
      <c r="C41" s="6"/>
      <c r="D41" s="7"/>
      <c r="F41" s="6"/>
      <c r="K41" s="6"/>
      <c r="L41" s="6"/>
      <c r="N41" s="4"/>
      <c r="S41" s="6"/>
      <c r="U41" s="6"/>
      <c r="X41" s="4"/>
      <c r="Y41" s="4"/>
      <c r="AB41" s="6"/>
      <c r="AL41" s="4"/>
      <c r="AM41" s="6"/>
      <c r="AN41" s="6"/>
      <c r="AO41" s="4"/>
      <c r="AP41" s="6"/>
    </row>
    <row r="42" spans="1:42" ht="15">
      <c r="A42" s="6"/>
      <c r="C42" s="6"/>
      <c r="D42" s="7"/>
      <c r="F42" s="6"/>
      <c r="K42" s="6"/>
      <c r="L42" s="6"/>
      <c r="N42" s="4"/>
      <c r="S42" s="6"/>
      <c r="U42" s="6"/>
      <c r="X42" s="4"/>
      <c r="Y42" s="4"/>
      <c r="AB42" s="6"/>
      <c r="AL42" s="4"/>
      <c r="AM42" s="6"/>
      <c r="AN42" s="6"/>
      <c r="AO42" s="4"/>
      <c r="AP42" s="6"/>
    </row>
    <row r="43" spans="1:42" ht="15">
      <c r="A43" s="6"/>
      <c r="C43" s="6"/>
      <c r="D43" s="7"/>
      <c r="F43" s="6"/>
      <c r="K43" s="6"/>
      <c r="L43" s="6"/>
      <c r="N43" s="4"/>
      <c r="S43" s="6"/>
      <c r="U43" s="6"/>
      <c r="X43" s="4"/>
      <c r="Y43" s="4"/>
      <c r="Z43" s="5"/>
      <c r="AB43" s="6"/>
      <c r="AL43" s="4"/>
      <c r="AM43" s="6"/>
      <c r="AN43" s="6"/>
      <c r="AO43" s="4"/>
      <c r="AP43" s="6"/>
    </row>
    <row r="44" spans="1:42" ht="15">
      <c r="A44" s="6"/>
      <c r="C44" s="6"/>
      <c r="D44" s="7"/>
      <c r="F44" s="6"/>
      <c r="K44" s="6"/>
      <c r="L44" s="6"/>
      <c r="N44" s="4"/>
      <c r="S44" s="6"/>
      <c r="U44" s="6"/>
      <c r="X44" s="4"/>
      <c r="Y44" s="4"/>
      <c r="Z44" s="5"/>
      <c r="AB44" s="6"/>
      <c r="AL44" s="4"/>
      <c r="AM44" s="6"/>
      <c r="AN44" s="6"/>
      <c r="AO44" s="4"/>
      <c r="AP44" s="6"/>
    </row>
    <row r="45" spans="1:42" ht="15">
      <c r="A45" s="6"/>
      <c r="C45" s="6"/>
      <c r="D45" s="7"/>
      <c r="F45" s="6"/>
      <c r="K45" s="6"/>
      <c r="L45" s="6"/>
      <c r="N45" s="4"/>
      <c r="S45" s="6"/>
      <c r="U45" s="6"/>
      <c r="X45" s="4"/>
      <c r="Y45" s="4"/>
      <c r="Z45" s="5"/>
      <c r="AB45" s="6"/>
      <c r="AL45" s="4"/>
      <c r="AM45" s="6"/>
      <c r="AN45" s="6"/>
      <c r="AO45" s="4"/>
      <c r="AP45" s="6"/>
    </row>
    <row r="46" spans="1:42" ht="15">
      <c r="A46" s="6"/>
      <c r="C46" s="6"/>
      <c r="D46" s="7"/>
      <c r="F46" s="6"/>
      <c r="K46" s="6"/>
      <c r="L46" s="6"/>
      <c r="N46" s="4"/>
      <c r="S46" s="6"/>
      <c r="U46" s="6"/>
      <c r="X46" s="4"/>
      <c r="Y46" s="4"/>
      <c r="Z46" s="5"/>
      <c r="AB46" s="6"/>
      <c r="AL46" s="4"/>
      <c r="AM46" s="6"/>
      <c r="AN46" s="6"/>
      <c r="AO46" s="4"/>
      <c r="AP46" s="6"/>
    </row>
    <row r="47" spans="1:42" ht="15">
      <c r="A47" s="6"/>
      <c r="C47" s="6"/>
      <c r="D47" s="7"/>
      <c r="F47" s="6"/>
      <c r="K47" s="6"/>
      <c r="L47" s="6"/>
      <c r="N47" s="4"/>
      <c r="S47" s="6"/>
      <c r="U47" s="6"/>
      <c r="X47" s="4"/>
      <c r="Y47" s="4"/>
      <c r="Z47" s="5"/>
      <c r="AB47" s="6"/>
      <c r="AL47" s="4"/>
      <c r="AM47" s="6"/>
      <c r="AN47" s="6"/>
      <c r="AO47" s="4"/>
      <c r="AP47" s="6"/>
    </row>
    <row r="48" spans="1:42" ht="15">
      <c r="A48" s="6"/>
      <c r="C48" s="6"/>
      <c r="D48" s="7"/>
      <c r="F48" s="6"/>
      <c r="K48" s="6"/>
      <c r="L48" s="6"/>
      <c r="N48" s="4"/>
      <c r="S48" s="6"/>
      <c r="U48" s="6"/>
      <c r="X48" s="4"/>
      <c r="Y48" s="4"/>
      <c r="Z48" s="5"/>
      <c r="AB48" s="6"/>
      <c r="AL48" s="4"/>
      <c r="AM48" s="6"/>
      <c r="AN48" s="6"/>
      <c r="AO48" s="4"/>
      <c r="AP48" s="6"/>
    </row>
    <row r="49" spans="1:42" ht="15">
      <c r="A49" s="6"/>
      <c r="C49" s="6"/>
      <c r="D49" s="7"/>
      <c r="F49" s="6"/>
      <c r="K49" s="6"/>
      <c r="L49" s="6"/>
      <c r="N49" s="4"/>
      <c r="S49" s="6"/>
      <c r="U49" s="6"/>
      <c r="X49" s="4"/>
      <c r="Y49" s="4"/>
      <c r="Z49" s="5"/>
      <c r="AB49" s="6"/>
      <c r="AL49" s="4"/>
      <c r="AM49" s="6"/>
      <c r="AN49" s="6"/>
      <c r="AO49" s="4"/>
      <c r="AP49" s="6"/>
    </row>
    <row r="50" spans="1:42" ht="15">
      <c r="A50" s="6"/>
      <c r="C50" s="6"/>
      <c r="D50" s="7"/>
      <c r="F50" s="6"/>
      <c r="K50" s="6"/>
      <c r="L50" s="6"/>
      <c r="N50" s="4"/>
      <c r="S50" s="6"/>
      <c r="U50" s="6"/>
      <c r="X50" s="4"/>
      <c r="Y50" s="4"/>
      <c r="Z50" s="5"/>
      <c r="AB50" s="6"/>
      <c r="AL50" s="4"/>
      <c r="AM50" s="6"/>
      <c r="AN50" s="6"/>
      <c r="AO50" s="4"/>
      <c r="AP50" s="6"/>
    </row>
    <row r="51" spans="1:42" ht="15">
      <c r="A51" s="6"/>
      <c r="C51" s="6"/>
      <c r="D51" s="7"/>
      <c r="F51" s="6"/>
      <c r="K51" s="6"/>
      <c r="L51" s="6"/>
      <c r="N51" s="4"/>
      <c r="S51" s="6"/>
      <c r="U51" s="6"/>
      <c r="X51" s="4"/>
      <c r="Y51" s="4"/>
      <c r="Z51" s="5"/>
      <c r="AB51" s="6"/>
      <c r="AL51" s="4"/>
      <c r="AM51" s="6"/>
      <c r="AN51" s="6"/>
      <c r="AO51" s="4"/>
      <c r="AP51" s="6"/>
    </row>
    <row r="52" spans="1:42" ht="15">
      <c r="A52" s="6"/>
      <c r="C52" s="6"/>
      <c r="D52" s="7"/>
      <c r="F52" s="6"/>
      <c r="K52" s="6"/>
      <c r="L52" s="6"/>
      <c r="N52" s="4"/>
      <c r="S52" s="6"/>
      <c r="U52" s="6"/>
      <c r="X52" s="4"/>
      <c r="Y52" s="4"/>
      <c r="Z52" s="5"/>
      <c r="AB52" s="6"/>
      <c r="AL52" s="4"/>
      <c r="AM52" s="6"/>
      <c r="AN52" s="6"/>
      <c r="AO52" s="4"/>
      <c r="AP52" s="6"/>
    </row>
    <row r="53" spans="1:42" ht="15">
      <c r="A53" s="6"/>
      <c r="C53" s="6"/>
      <c r="D53" s="7"/>
      <c r="F53" s="6"/>
      <c r="K53" s="6"/>
      <c r="L53" s="6"/>
      <c r="N53" s="4"/>
      <c r="S53" s="6"/>
      <c r="U53" s="6"/>
      <c r="X53" s="4"/>
      <c r="Y53" s="4"/>
      <c r="Z53" s="5"/>
      <c r="AB53" s="6"/>
      <c r="AL53" s="4"/>
      <c r="AM53" s="6"/>
      <c r="AN53" s="6"/>
      <c r="AO53" s="4"/>
      <c r="AP53" s="6"/>
    </row>
    <row r="54" spans="1:42" ht="15">
      <c r="A54" s="6"/>
      <c r="C54" s="6"/>
      <c r="D54" s="7"/>
      <c r="F54" s="6"/>
      <c r="K54" s="6"/>
      <c r="L54" s="6"/>
      <c r="N54" s="4"/>
      <c r="S54" s="6"/>
      <c r="U54" s="6"/>
      <c r="X54" s="4"/>
      <c r="Y54" s="4"/>
      <c r="Z54" s="5"/>
      <c r="AB54" s="6"/>
      <c r="AL54" s="4"/>
      <c r="AM54" s="6"/>
      <c r="AN54" s="6"/>
      <c r="AO54" s="4"/>
      <c r="AP54" s="6"/>
    </row>
    <row r="55" spans="1:42" ht="15">
      <c r="A55" s="6"/>
      <c r="C55" s="6"/>
      <c r="D55" s="7"/>
      <c r="F55" s="6"/>
      <c r="K55" s="6"/>
      <c r="L55" s="6"/>
      <c r="N55" s="4"/>
      <c r="S55" s="6"/>
      <c r="U55" s="6"/>
      <c r="X55" s="4"/>
      <c r="Y55" s="4"/>
      <c r="Z55" s="5"/>
      <c r="AB55" s="6"/>
      <c r="AL55" s="4"/>
      <c r="AM55" s="6"/>
      <c r="AN55" s="6"/>
      <c r="AO55" s="4"/>
      <c r="AP55" s="6"/>
    </row>
    <row r="56" spans="1:42" ht="15">
      <c r="A56" s="6"/>
      <c r="C56" s="6"/>
      <c r="D56" s="7"/>
      <c r="F56" s="6"/>
      <c r="K56" s="6"/>
      <c r="L56" s="6"/>
      <c r="N56" s="4"/>
      <c r="S56" s="6"/>
      <c r="U56" s="6"/>
      <c r="X56" s="4"/>
      <c r="Y56" s="4"/>
      <c r="Z56" s="5"/>
      <c r="AB56" s="6"/>
      <c r="AL56" s="4"/>
      <c r="AM56" s="6"/>
      <c r="AN56" s="6"/>
      <c r="AO56" s="4"/>
      <c r="AP56" s="6"/>
    </row>
  </sheetData>
  <sheetProtection/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0">
      <formula1>Hidden_11</formula1>
    </dataValidation>
    <dataValidation type="list" allowBlank="1" showErrorMessage="1" sqref="AC8:AC200">
      <formula1>Hidden_228</formula1>
    </dataValidation>
    <dataValidation type="list" allowBlank="1" showErrorMessage="1" sqref="AE8:AE200">
      <formula1>Hidden_330</formula1>
    </dataValidation>
  </dataValidations>
  <hyperlinks>
    <hyperlink ref="Z8" r:id="rId1" display="http://transparencia.uady.mx/sitios/quimi/documentos_publicos/2017/Proveedores/III-Trimestre/QUI.ATM990909U84.b5bd05.pdf"/>
    <hyperlink ref="Z9" r:id="rId2" display="http://transparencia.uady.mx/sitios/quimi/documentos_publicos/2017/Proveedores/III-Trimestre/QUI.CKH140604135.8c2956.pdf"/>
    <hyperlink ref="Z10" r:id="rId3" display="http://transparencia.uady.mx/sitios/quimi/documentos_publicos/2017/Proveedores/III-Trimestre/QUI.COM910508749.549967.pdf"/>
    <hyperlink ref="Z11" r:id="rId4" display="http://transparencia.uady.mx/sitios/quimi/documentos_publicos/2017/Proveedores/III-Trimestre/QUI.COM910508749.921693.pdf"/>
    <hyperlink ref="Z12" r:id="rId5" display="http://transparencia.uady.mx/sitios/quimi/documentos_publicos/2017/Proveedores/III-Trimestre/QUI.COM910508749.a327f5.pdf"/>
    <hyperlink ref="Z13" r:id="rId6" display="http://transparencia.uady.mx/sitios/quimi/documentos_publicos/2017/Proveedores/III-Trimestre/QUI.COM910508749.cc7c59.pdf"/>
    <hyperlink ref="Z14" r:id="rId7" display="http://transparencia.uady.mx/sitios/quimi/documentos_publicos/2017/Proveedores/III-Trimestre/QUI.COM910508749.eacd06.pdf"/>
    <hyperlink ref="Z15" r:id="rId8" display="http://transparencia.uady.mx/sitios/quimi/documentos_publicos/2017/Proveedores/III-Trimestre/QUI.CSI101105VC1.5eb2c4.pdf"/>
    <hyperlink ref="Z16" r:id="rId9" display="http://transparencia.uady.mx/sitios/quimi/documentos_publicos/2017/Proveedores/III-Trimestre/QUI.CSI101105VC1.109055.pdf"/>
    <hyperlink ref="Z17" r:id="rId10" display="http://transparencia.uady.mx/sitios/quimi/documentos_publicos/2017/Proveedores/III-Trimestre/QUI.CSI101105VC1.e57405.pdf"/>
    <hyperlink ref="Z18" r:id="rId11" display="http://transparencia.uady.mx/sitios/quimi/documentos_publicos/2017/Proveedores/III-Trimestre/QUI.DMO940616SQ4.da6ec2.pdf"/>
    <hyperlink ref="Z19" r:id="rId12" display="http://transparencia.uady.mx/sitios/quimi/documentos_publicos/2017/Proveedores/III-Trimestre/QUI.DQM040622UM9.1ceb6e.PDF"/>
    <hyperlink ref="Z20" r:id="rId13" display="http://transparencia.uady.mx/sitios/quimi/documentos_publicos/2017/Proveedores/III-Trimestre/QUI.DQM040622UM9.40586a.PDF"/>
    <hyperlink ref="Z21" r:id="rId14" display="http://transparencia.uady.mx/sitios/quimi/documentos_publicos/2017/Proveedores/III-Trimestre/qUI.KQU6911016X5.2b04b9.pdf"/>
    <hyperlink ref="Z22" r:id="rId15" display="http://transparencia.uady.mx/sitios/quimi/documentos_publicos/2017/Proveedores/III-Trimestre/QUI.KQU6911016X5.4609e8.pdf"/>
    <hyperlink ref="Z23" r:id="rId16" display="http://transparencia.uady.mx/sitios/quimi/documentos_publicos/2017/Proveedores/III-Trimestre/qUI.KQU6911016X5.ea066a.pdf"/>
    <hyperlink ref="Z24" r:id="rId17" display="http://transparencia.uady.mx/sitios/quimi/documentos_publicos/2017/Proveedores/III-Trimestre/QUI.MED9705163K2.e9966d.pdf"/>
    <hyperlink ref="Z25" r:id="rId18" display="http://transparencia.uady.mx/sitios/quimi/documentos_publicos/2017/Proveedores/III-Trimestre/QUI.MOPA800125NE0.5d7466.pdf"/>
    <hyperlink ref="Z26" r:id="rId19" display="http://transparencia.uady.mx/sitios/quimi/documentos_publicos/2017/Proveedores/III-Trimestre/QUI.MOPA800125NE0.40ef9e.pdf"/>
    <hyperlink ref="Z27" r:id="rId20" display="http://transparencia.uady.mx/sitios/quimi/documentos_publicos/2017/Proveedores/III-Trimestre/QUI.MPE101026744.c65cb1.pdf"/>
    <hyperlink ref="Z28" r:id="rId21" display="http://transparencia.uady.mx/sitios/quimi/documentos_publicos/2017/Proveedores/III-Trimestre/QUI.PRO9608304I6.4b68ac.pdf"/>
    <hyperlink ref="Z29" r:id="rId22" display="http://transparencia.uady.mx/sitios/quimi/documentos_publicos/2017/Proveedores/III-Trimestre/QUI.PRO9608304I6.9e5b7d.pdf"/>
    <hyperlink ref="Z30" r:id="rId23" display="http://transparencia.uady.mx/sitios/quimi/documentos_publicos/2017/Proveedores/III-Trimestre/QUI.PYU090603QW5.9a9d33.pdf"/>
    <hyperlink ref="Z31" r:id="rId24" display="http://transparencia.uady.mx/sitios/quimi/documentos_publicos/2017/Proveedores/III-Trimestre/QUI.PYU090603QW5.a0f17f.pdf"/>
    <hyperlink ref="Z32" r:id="rId25" display="http://transparencia.uady.mx/sitios/quimi/documentos_publicos/2017/Proveedores/III-Trimestre/QUI.PYU090603QW5.bf355c.pdf"/>
    <hyperlink ref="Z33" r:id="rId26" display="http://transparencia.uady.mx/sitios/quimi/documentos_publicos/2017/Proveedores/III-Trimestre/QUI.PYU090603QW5.ec9452.pdf"/>
    <hyperlink ref="Z34" r:id="rId27" display="http://transparencia.uady.mx/sitios/quimi/documentos_publicos/2017/Proveedores/III-Trimestre/QUI.PYU090603QW5.ed0c00.pdf"/>
    <hyperlink ref="Z35" r:id="rId28" display="http://transparencia.uady.mx/sitios/quimi/documentos_publicos/2017/Proveedores/III-Trimestre/QUI.TYU7712304L6.27aa35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7">
      <selection activeCell="F30" sqref="F3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0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2:6" ht="1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15">
      <c r="A4">
        <v>1</v>
      </c>
      <c r="E4" t="s">
        <v>158</v>
      </c>
      <c r="F4">
        <v>52907.75</v>
      </c>
    </row>
    <row r="5" spans="1:6" ht="15">
      <c r="A5">
        <v>2</v>
      </c>
      <c r="E5" t="s">
        <v>170</v>
      </c>
      <c r="F5">
        <v>33060</v>
      </c>
    </row>
    <row r="6" spans="1:6" ht="15">
      <c r="A6">
        <v>3</v>
      </c>
      <c r="E6" t="s">
        <v>159</v>
      </c>
      <c r="F6">
        <v>1145.19</v>
      </c>
    </row>
    <row r="7" spans="1:6" ht="15">
      <c r="A7">
        <v>4</v>
      </c>
      <c r="E7" t="s">
        <v>159</v>
      </c>
      <c r="F7">
        <v>9753.77</v>
      </c>
    </row>
    <row r="8" spans="1:6" ht="15">
      <c r="A8">
        <v>5</v>
      </c>
      <c r="E8" t="s">
        <v>159</v>
      </c>
      <c r="F8">
        <v>9661.56</v>
      </c>
    </row>
    <row r="9" spans="1:6" ht="15">
      <c r="A9">
        <v>6</v>
      </c>
      <c r="E9" t="s">
        <v>159</v>
      </c>
      <c r="F9">
        <v>17331.51</v>
      </c>
    </row>
    <row r="10" spans="1:6" ht="15">
      <c r="A10">
        <v>7</v>
      </c>
      <c r="E10" t="s">
        <v>184</v>
      </c>
      <c r="F10">
        <v>13655.5</v>
      </c>
    </row>
    <row r="11" spans="1:6" ht="15">
      <c r="A11">
        <v>8</v>
      </c>
      <c r="E11" t="s">
        <v>184</v>
      </c>
      <c r="F11">
        <v>13112.64</v>
      </c>
    </row>
    <row r="12" spans="1:6" ht="15">
      <c r="A12">
        <v>9</v>
      </c>
      <c r="E12" t="s">
        <v>184</v>
      </c>
      <c r="F12">
        <v>12862.08</v>
      </c>
    </row>
    <row r="13" spans="1:6" ht="15">
      <c r="A13">
        <v>10</v>
      </c>
      <c r="E13" t="s">
        <v>190</v>
      </c>
      <c r="F13">
        <v>22022.94</v>
      </c>
    </row>
    <row r="14" spans="1:6" ht="15">
      <c r="A14">
        <v>11</v>
      </c>
      <c r="E14" t="s">
        <v>194</v>
      </c>
      <c r="F14">
        <v>42386.75</v>
      </c>
    </row>
    <row r="15" spans="1:6" ht="15">
      <c r="A15">
        <v>12</v>
      </c>
      <c r="E15" t="s">
        <v>194</v>
      </c>
      <c r="F15">
        <v>12253.2</v>
      </c>
    </row>
    <row r="16" spans="1:6" ht="15">
      <c r="A16">
        <v>13</v>
      </c>
      <c r="E16" t="s">
        <v>161</v>
      </c>
      <c r="F16">
        <v>9886.68</v>
      </c>
    </row>
    <row r="17" spans="1:6" ht="15">
      <c r="A17">
        <v>14</v>
      </c>
      <c r="E17" t="s">
        <v>161</v>
      </c>
      <c r="F17">
        <v>111484</v>
      </c>
    </row>
    <row r="18" spans="1:6" ht="15">
      <c r="A18">
        <v>15</v>
      </c>
      <c r="E18" t="s">
        <v>161</v>
      </c>
      <c r="F18">
        <v>10711.16</v>
      </c>
    </row>
    <row r="19" spans="1:6" ht="15">
      <c r="A19">
        <v>16</v>
      </c>
      <c r="E19" t="s">
        <v>162</v>
      </c>
      <c r="F19">
        <v>11368</v>
      </c>
    </row>
    <row r="20" spans="1:6" ht="15">
      <c r="A20">
        <v>17</v>
      </c>
      <c r="B20" t="s">
        <v>163</v>
      </c>
      <c r="C20" t="s">
        <v>211</v>
      </c>
      <c r="D20" t="s">
        <v>164</v>
      </c>
      <c r="F20">
        <v>38490.91</v>
      </c>
    </row>
    <row r="21" spans="1:6" ht="15">
      <c r="A21">
        <v>18</v>
      </c>
      <c r="B21" t="s">
        <v>163</v>
      </c>
      <c r="C21" t="s">
        <v>211</v>
      </c>
      <c r="D21" t="s">
        <v>164</v>
      </c>
      <c r="F21">
        <v>9919.16</v>
      </c>
    </row>
    <row r="22" spans="1:6" ht="15">
      <c r="A22">
        <v>19</v>
      </c>
      <c r="E22" t="s">
        <v>216</v>
      </c>
      <c r="F22">
        <v>30576.44</v>
      </c>
    </row>
    <row r="23" spans="1:6" ht="15">
      <c r="A23">
        <v>20</v>
      </c>
      <c r="E23" t="s">
        <v>165</v>
      </c>
      <c r="F23">
        <v>124102.83</v>
      </c>
    </row>
    <row r="24" spans="1:6" ht="15">
      <c r="A24">
        <v>21</v>
      </c>
      <c r="E24" t="s">
        <v>165</v>
      </c>
      <c r="F24">
        <v>122348.91</v>
      </c>
    </row>
    <row r="25" spans="1:6" ht="15">
      <c r="A25">
        <v>22</v>
      </c>
      <c r="E25" t="s">
        <v>166</v>
      </c>
      <c r="F25">
        <v>80187.32</v>
      </c>
    </row>
    <row r="26" spans="1:6" ht="15">
      <c r="A26">
        <v>23</v>
      </c>
      <c r="E26" t="s">
        <v>166</v>
      </c>
      <c r="F26">
        <v>28374.76</v>
      </c>
    </row>
    <row r="27" spans="1:6" ht="15">
      <c r="A27">
        <v>24</v>
      </c>
      <c r="E27" t="s">
        <v>166</v>
      </c>
      <c r="F27">
        <v>12478.12</v>
      </c>
    </row>
    <row r="28" spans="1:6" ht="15">
      <c r="A28">
        <v>25</v>
      </c>
      <c r="E28" t="s">
        <v>166</v>
      </c>
      <c r="F28">
        <v>52333.4</v>
      </c>
    </row>
    <row r="29" spans="1:6" ht="15">
      <c r="A29">
        <v>26</v>
      </c>
      <c r="E29" t="s">
        <v>166</v>
      </c>
      <c r="F29">
        <v>108545.84</v>
      </c>
    </row>
    <row r="30" spans="1:6" ht="15">
      <c r="A30">
        <v>27</v>
      </c>
      <c r="E30" t="s">
        <v>239</v>
      </c>
      <c r="F30">
        <v>14198.4</v>
      </c>
    </row>
    <row r="31" ht="15">
      <c r="A31">
        <v>28</v>
      </c>
    </row>
    <row r="32" ht="15">
      <c r="A32">
        <v>29</v>
      </c>
    </row>
    <row r="33" ht="15">
      <c r="A33">
        <v>30</v>
      </c>
    </row>
    <row r="34" ht="15">
      <c r="A34">
        <v>31</v>
      </c>
    </row>
    <row r="35" ht="15">
      <c r="A35">
        <v>32</v>
      </c>
    </row>
    <row r="36" ht="15">
      <c r="A36">
        <v>33</v>
      </c>
    </row>
    <row r="37" ht="15">
      <c r="A37">
        <v>34</v>
      </c>
    </row>
    <row r="38" ht="15">
      <c r="A38">
        <v>35</v>
      </c>
    </row>
    <row r="39" ht="15">
      <c r="A39">
        <v>36</v>
      </c>
    </row>
    <row r="40" ht="15">
      <c r="A40">
        <v>37</v>
      </c>
    </row>
    <row r="41" spans="1:6" ht="15">
      <c r="A41">
        <v>38</v>
      </c>
      <c r="B41" s="6"/>
      <c r="C41" s="6"/>
      <c r="D41" s="6"/>
      <c r="E41" s="6"/>
      <c r="F41" s="6"/>
    </row>
    <row r="42" spans="1:6" ht="15">
      <c r="A42">
        <v>39</v>
      </c>
      <c r="B42" s="6"/>
      <c r="C42" s="6"/>
      <c r="D42" s="6"/>
      <c r="E42" s="6"/>
      <c r="F42" s="6"/>
    </row>
    <row r="43" ht="15">
      <c r="A43">
        <v>40</v>
      </c>
    </row>
    <row r="44" ht="15">
      <c r="A44">
        <v>41</v>
      </c>
    </row>
    <row r="45" ht="15">
      <c r="A45">
        <v>42</v>
      </c>
    </row>
    <row r="46" ht="15">
      <c r="A46">
        <v>43</v>
      </c>
    </row>
    <row r="47" ht="15">
      <c r="A47">
        <v>44</v>
      </c>
    </row>
    <row r="48" ht="15">
      <c r="A48">
        <v>45</v>
      </c>
    </row>
    <row r="49" ht="15">
      <c r="A49">
        <v>46</v>
      </c>
    </row>
    <row r="50" ht="15">
      <c r="A50">
        <v>47</v>
      </c>
    </row>
    <row r="51" ht="15">
      <c r="A51">
        <v>48</v>
      </c>
    </row>
    <row r="52" ht="15">
      <c r="A52">
        <v>49</v>
      </c>
    </row>
    <row r="53" ht="15">
      <c r="A53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5">
      <selection activeCell="A31" sqref="A31:A5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8</v>
      </c>
    </row>
    <row r="2" spans="2:5" ht="1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ht="15">
      <c r="A4">
        <v>1</v>
      </c>
    </row>
    <row r="5" ht="15">
      <c r="A5">
        <v>2</v>
      </c>
    </row>
    <row r="6" ht="15">
      <c r="A6">
        <v>3</v>
      </c>
    </row>
    <row r="7" ht="15">
      <c r="A7">
        <v>4</v>
      </c>
    </row>
    <row r="8" ht="15">
      <c r="A8">
        <v>5</v>
      </c>
    </row>
    <row r="9" ht="15">
      <c r="A9">
        <v>6</v>
      </c>
    </row>
    <row r="10" ht="15">
      <c r="A10">
        <v>7</v>
      </c>
    </row>
    <row r="11" ht="15">
      <c r="A11">
        <v>8</v>
      </c>
    </row>
    <row r="12" ht="15">
      <c r="A12">
        <v>9</v>
      </c>
    </row>
    <row r="13" ht="15">
      <c r="A13">
        <v>10</v>
      </c>
    </row>
    <row r="14" ht="15">
      <c r="A14">
        <v>11</v>
      </c>
    </row>
    <row r="15" ht="15">
      <c r="A15">
        <v>12</v>
      </c>
    </row>
    <row r="16" ht="15">
      <c r="A16">
        <v>13</v>
      </c>
    </row>
    <row r="17" ht="15">
      <c r="A17">
        <v>14</v>
      </c>
    </row>
    <row r="18" ht="15">
      <c r="A18">
        <v>15</v>
      </c>
    </row>
    <row r="19" ht="15">
      <c r="A19">
        <v>16</v>
      </c>
    </row>
    <row r="20" ht="15">
      <c r="A20">
        <v>17</v>
      </c>
    </row>
    <row r="21" ht="15">
      <c r="A21">
        <v>18</v>
      </c>
    </row>
    <row r="22" ht="15">
      <c r="A22">
        <v>19</v>
      </c>
    </row>
    <row r="23" ht="15">
      <c r="A23">
        <v>20</v>
      </c>
    </row>
    <row r="24" ht="15">
      <c r="A24">
        <v>21</v>
      </c>
    </row>
    <row r="25" ht="15">
      <c r="A25">
        <v>22</v>
      </c>
    </row>
    <row r="26" ht="15">
      <c r="A26">
        <v>23</v>
      </c>
    </row>
    <row r="27" ht="15">
      <c r="A27">
        <v>24</v>
      </c>
    </row>
    <row r="28" ht="15">
      <c r="A28">
        <v>25</v>
      </c>
    </row>
    <row r="29" ht="15">
      <c r="A29">
        <v>26</v>
      </c>
    </row>
    <row r="30" ht="15">
      <c r="A30">
        <v>27</v>
      </c>
    </row>
    <row r="31" ht="15">
      <c r="A31">
        <v>28</v>
      </c>
    </row>
    <row r="32" ht="15">
      <c r="A32">
        <v>29</v>
      </c>
    </row>
    <row r="33" ht="15">
      <c r="A33">
        <v>30</v>
      </c>
    </row>
    <row r="34" ht="15">
      <c r="A34" s="6">
        <v>31</v>
      </c>
    </row>
    <row r="35" ht="15">
      <c r="A35" s="6">
        <v>32</v>
      </c>
    </row>
    <row r="36" ht="15">
      <c r="A36" s="6">
        <v>33</v>
      </c>
    </row>
    <row r="37" ht="15">
      <c r="A37" s="6">
        <v>34</v>
      </c>
    </row>
    <row r="38" ht="15">
      <c r="A38" s="6">
        <v>35</v>
      </c>
    </row>
    <row r="39" ht="15">
      <c r="A39" s="6">
        <v>36</v>
      </c>
    </row>
    <row r="40" ht="15">
      <c r="A40" s="6">
        <v>37</v>
      </c>
    </row>
    <row r="41" ht="15">
      <c r="A41" s="6">
        <v>38</v>
      </c>
    </row>
    <row r="42" ht="15">
      <c r="A42" s="6">
        <v>39</v>
      </c>
    </row>
    <row r="43" ht="15">
      <c r="A43" s="6">
        <v>40</v>
      </c>
    </row>
    <row r="44" ht="15">
      <c r="A44" s="6">
        <v>41</v>
      </c>
    </row>
    <row r="45" ht="15">
      <c r="A45" s="6">
        <v>42</v>
      </c>
    </row>
    <row r="46" ht="15">
      <c r="A46" s="6">
        <v>43</v>
      </c>
    </row>
    <row r="47" ht="15">
      <c r="A47" s="6">
        <v>44</v>
      </c>
    </row>
    <row r="48" ht="15">
      <c r="A48" s="6">
        <v>45</v>
      </c>
    </row>
    <row r="49" ht="15">
      <c r="A49" s="6">
        <v>46</v>
      </c>
    </row>
    <row r="50" ht="15">
      <c r="A50" s="6">
        <v>47</v>
      </c>
    </row>
    <row r="51" ht="15">
      <c r="A51" s="6">
        <v>48</v>
      </c>
    </row>
    <row r="52" ht="15">
      <c r="A52" s="6">
        <v>49</v>
      </c>
    </row>
    <row r="53" ht="15">
      <c r="A53" s="6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7">
      <selection activeCell="A31" sqref="A31:A53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43.00390625" style="0" bestFit="1" customWidth="1"/>
    <col min="4" max="4" width="52.57421875" style="0" bestFit="1" customWidth="1"/>
    <col min="5" max="5" width="18.140625" style="0" bestFit="1" customWidth="1"/>
  </cols>
  <sheetData>
    <row r="1" spans="2:5" ht="15" hidden="1">
      <c r="B1" t="s">
        <v>8</v>
      </c>
      <c r="C1" t="s">
        <v>9</v>
      </c>
      <c r="D1" t="s">
        <v>8</v>
      </c>
      <c r="E1" t="s">
        <v>6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ht="15">
      <c r="A4">
        <v>1</v>
      </c>
    </row>
    <row r="5" ht="15">
      <c r="A5">
        <v>2</v>
      </c>
    </row>
    <row r="6" ht="15">
      <c r="A6">
        <v>3</v>
      </c>
    </row>
    <row r="7" ht="15">
      <c r="A7">
        <v>4</v>
      </c>
    </row>
    <row r="8" ht="15">
      <c r="A8">
        <v>5</v>
      </c>
    </row>
    <row r="9" ht="15">
      <c r="A9">
        <v>6</v>
      </c>
    </row>
    <row r="10" ht="15">
      <c r="A10">
        <v>7</v>
      </c>
    </row>
    <row r="11" ht="15">
      <c r="A11">
        <v>8</v>
      </c>
    </row>
    <row r="12" ht="15">
      <c r="A12">
        <v>9</v>
      </c>
    </row>
    <row r="13" ht="15">
      <c r="A13">
        <v>10</v>
      </c>
    </row>
    <row r="14" ht="15">
      <c r="A14">
        <v>11</v>
      </c>
    </row>
    <row r="15" ht="15">
      <c r="A15">
        <v>12</v>
      </c>
    </row>
    <row r="16" ht="15">
      <c r="A16">
        <v>13</v>
      </c>
    </row>
    <row r="17" ht="15">
      <c r="A17">
        <v>14</v>
      </c>
    </row>
    <row r="18" ht="15">
      <c r="A18">
        <v>15</v>
      </c>
    </row>
    <row r="19" ht="15">
      <c r="A19">
        <v>16</v>
      </c>
    </row>
    <row r="20" ht="15">
      <c r="A20">
        <v>17</v>
      </c>
    </row>
    <row r="21" ht="15">
      <c r="A21">
        <v>18</v>
      </c>
    </row>
    <row r="22" ht="15">
      <c r="A22">
        <v>19</v>
      </c>
    </row>
    <row r="23" ht="15">
      <c r="A23">
        <v>20</v>
      </c>
    </row>
    <row r="24" ht="15">
      <c r="A24">
        <v>21</v>
      </c>
    </row>
    <row r="25" ht="15">
      <c r="A25">
        <v>22</v>
      </c>
    </row>
    <row r="26" ht="15">
      <c r="A26">
        <v>23</v>
      </c>
    </row>
    <row r="27" ht="15">
      <c r="A27">
        <v>24</v>
      </c>
    </row>
    <row r="28" ht="15">
      <c r="A28">
        <v>25</v>
      </c>
    </row>
    <row r="29" ht="15">
      <c r="A29">
        <v>26</v>
      </c>
    </row>
    <row r="30" ht="15">
      <c r="A30">
        <v>27</v>
      </c>
    </row>
    <row r="31" ht="15">
      <c r="A31">
        <v>28</v>
      </c>
    </row>
    <row r="32" ht="15">
      <c r="A32">
        <v>29</v>
      </c>
    </row>
    <row r="33" ht="15">
      <c r="A33">
        <v>30</v>
      </c>
    </row>
    <row r="34" ht="15">
      <c r="A34" s="6">
        <v>31</v>
      </c>
    </row>
    <row r="35" ht="15">
      <c r="A35" s="6">
        <v>32</v>
      </c>
    </row>
    <row r="36" ht="15">
      <c r="A36" s="6">
        <v>33</v>
      </c>
    </row>
    <row r="37" ht="15">
      <c r="A37" s="6">
        <v>34</v>
      </c>
    </row>
    <row r="38" ht="15">
      <c r="A38" s="6">
        <v>35</v>
      </c>
    </row>
    <row r="39" ht="15">
      <c r="A39" s="6">
        <v>36</v>
      </c>
    </row>
    <row r="40" ht="15">
      <c r="A40" s="6">
        <v>37</v>
      </c>
    </row>
    <row r="41" ht="15">
      <c r="A41" s="6">
        <v>38</v>
      </c>
    </row>
    <row r="42" ht="15">
      <c r="A42" s="6">
        <v>39</v>
      </c>
    </row>
    <row r="43" ht="15">
      <c r="A43" s="6">
        <v>40</v>
      </c>
    </row>
    <row r="44" ht="15">
      <c r="A44" s="6">
        <v>41</v>
      </c>
    </row>
    <row r="45" ht="15">
      <c r="A45" s="6">
        <v>42</v>
      </c>
    </row>
    <row r="46" ht="15">
      <c r="A46" s="6">
        <v>43</v>
      </c>
    </row>
    <row r="47" ht="15">
      <c r="A47" s="6">
        <v>44</v>
      </c>
    </row>
    <row r="48" ht="15">
      <c r="A48" s="6">
        <v>45</v>
      </c>
    </row>
    <row r="49" ht="15">
      <c r="A49" s="6">
        <v>46</v>
      </c>
    </row>
    <row r="50" ht="15">
      <c r="A50" s="6">
        <v>47</v>
      </c>
    </row>
    <row r="51" ht="15">
      <c r="A51" s="6">
        <v>48</v>
      </c>
    </row>
    <row r="52" ht="15">
      <c r="A52" s="6">
        <v>49</v>
      </c>
    </row>
    <row r="53" ht="15">
      <c r="A53" s="6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4">
      <selection activeCell="A31" sqref="A31:A5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8</v>
      </c>
      <c r="D1" t="s">
        <v>11</v>
      </c>
      <c r="E1" t="s">
        <v>9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ht="15">
      <c r="A4">
        <v>1</v>
      </c>
    </row>
    <row r="5" ht="15">
      <c r="A5">
        <v>2</v>
      </c>
    </row>
    <row r="6" ht="15">
      <c r="A6">
        <v>3</v>
      </c>
    </row>
    <row r="7" ht="15">
      <c r="A7">
        <v>4</v>
      </c>
    </row>
    <row r="8" ht="15">
      <c r="A8">
        <v>5</v>
      </c>
    </row>
    <row r="9" ht="15">
      <c r="A9">
        <v>6</v>
      </c>
    </row>
    <row r="10" ht="15">
      <c r="A10">
        <v>7</v>
      </c>
    </row>
    <row r="11" ht="15">
      <c r="A11">
        <v>8</v>
      </c>
    </row>
    <row r="12" ht="15">
      <c r="A12">
        <v>9</v>
      </c>
    </row>
    <row r="13" ht="15">
      <c r="A13">
        <v>10</v>
      </c>
    </row>
    <row r="14" ht="15">
      <c r="A14">
        <v>11</v>
      </c>
    </row>
    <row r="15" ht="15">
      <c r="A15">
        <v>12</v>
      </c>
    </row>
    <row r="16" ht="15">
      <c r="A16">
        <v>13</v>
      </c>
    </row>
    <row r="17" ht="15">
      <c r="A17">
        <v>14</v>
      </c>
    </row>
    <row r="18" ht="15">
      <c r="A18">
        <v>15</v>
      </c>
    </row>
    <row r="19" ht="15">
      <c r="A19">
        <v>16</v>
      </c>
    </row>
    <row r="20" ht="15">
      <c r="A20">
        <v>17</v>
      </c>
    </row>
    <row r="21" ht="15">
      <c r="A21">
        <v>18</v>
      </c>
    </row>
    <row r="22" ht="15">
      <c r="A22">
        <v>19</v>
      </c>
    </row>
    <row r="23" ht="15">
      <c r="A23">
        <v>20</v>
      </c>
    </row>
    <row r="24" ht="15">
      <c r="A24">
        <v>21</v>
      </c>
    </row>
    <row r="25" ht="15">
      <c r="A25">
        <v>22</v>
      </c>
    </row>
    <row r="26" ht="15">
      <c r="A26">
        <v>23</v>
      </c>
    </row>
    <row r="27" ht="15">
      <c r="A27">
        <v>24</v>
      </c>
    </row>
    <row r="28" ht="15">
      <c r="A28">
        <v>25</v>
      </c>
    </row>
    <row r="29" ht="15">
      <c r="A29">
        <v>26</v>
      </c>
    </row>
    <row r="30" ht="15">
      <c r="A30">
        <v>27</v>
      </c>
    </row>
    <row r="31" ht="15">
      <c r="A31">
        <v>28</v>
      </c>
    </row>
    <row r="32" ht="15">
      <c r="A32">
        <v>29</v>
      </c>
    </row>
    <row r="33" ht="15">
      <c r="A33">
        <v>30</v>
      </c>
    </row>
    <row r="34" ht="15">
      <c r="A34" s="6">
        <v>31</v>
      </c>
    </row>
    <row r="35" ht="15">
      <c r="A35" s="6">
        <v>32</v>
      </c>
    </row>
    <row r="36" ht="15">
      <c r="A36" s="6">
        <v>33</v>
      </c>
    </row>
    <row r="37" ht="15">
      <c r="A37" s="6">
        <v>34</v>
      </c>
    </row>
    <row r="38" ht="15">
      <c r="A38" s="6">
        <v>35</v>
      </c>
    </row>
    <row r="39" ht="15">
      <c r="A39" s="6">
        <v>36</v>
      </c>
    </row>
    <row r="40" ht="15">
      <c r="A40" s="6">
        <v>37</v>
      </c>
    </row>
    <row r="41" ht="15">
      <c r="A41" s="6">
        <v>38</v>
      </c>
    </row>
    <row r="42" ht="15">
      <c r="A42" s="6">
        <v>39</v>
      </c>
    </row>
    <row r="43" ht="15">
      <c r="A43" s="6">
        <v>40</v>
      </c>
    </row>
    <row r="44" ht="15">
      <c r="A44" s="6">
        <v>41</v>
      </c>
    </row>
    <row r="45" ht="15">
      <c r="A45" s="6">
        <v>42</v>
      </c>
    </row>
    <row r="46" ht="15">
      <c r="A46" s="6">
        <v>43</v>
      </c>
    </row>
    <row r="47" ht="15">
      <c r="A47" s="6">
        <v>44</v>
      </c>
    </row>
    <row r="48" ht="15">
      <c r="A48" s="6">
        <v>45</v>
      </c>
    </row>
    <row r="49" ht="15">
      <c r="A49" s="6">
        <v>46</v>
      </c>
    </row>
    <row r="50" ht="15">
      <c r="A50" s="6">
        <v>47</v>
      </c>
    </row>
    <row r="51" ht="15">
      <c r="A51" s="6">
        <v>48</v>
      </c>
    </row>
    <row r="52" ht="15">
      <c r="A52" s="6">
        <v>49</v>
      </c>
    </row>
    <row r="53" ht="15">
      <c r="A53" s="6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zmorales</cp:lastModifiedBy>
  <dcterms:created xsi:type="dcterms:W3CDTF">2018-05-17T16:09:11Z</dcterms:created>
  <dcterms:modified xsi:type="dcterms:W3CDTF">2018-05-21T14:56:20Z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