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1" sheetId="5" r:id="rId5"/>
    <sheet name="Tabla 21468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<sst xmlns="http://schemas.openxmlformats.org/spreadsheetml/2006/main" count="495" uniqueCount="223">
  <si>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</si>
  <si>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</si>
  <si>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</si>
  <si>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</si>
  <si>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</si>
  <si>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</si>
  <si>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</si>
  <si>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</si>
  <si>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</si>
  <si>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</si>
  <si>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</si>
  <si>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</si>
  <si>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</si>
  <si>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</si>
  <si>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</si>
  <si>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</si>
  <si>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</si>
  <si>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</si>
  <si>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</si>
  <si>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</si>
  <si>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</si>
  <si>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</si>
  <si>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</si>
  <si>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</si>
  <si>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</si>
  <si>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</si>
  <si>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</si>
  <si>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</si>
  <si>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</si>
  <si>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</si>
  <si>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</si>
  <si>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</si>
  <si>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</si>
  <si>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</si>
  <si>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</si>
  <si>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</si>
  <si>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</si>
  <si>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</si>
  <si>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</si>
  <si>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</si>
  <si>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</si>
  <si>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</si>
  <si>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</si>
  <si>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</si>
  <si>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</si>
  <si>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</si>
  <si>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</si>
  <si>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</si>
  <si>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</si>
  <si>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</si>
  <si>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</si>
  <si>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</si>
  <si>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</si>
  <si>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</si>
  <si>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</si>
  <si>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</si>
  <si>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</si>
  <si>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</si>
  <si>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</si>
  <si>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</si>
  <si>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</si>
  <si>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</si>
  <si>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</si>
  <si>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</si>
  <si>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</si>
  <si>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</si>
  <si>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</si>
  <si>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</si>
  <si>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</si>
  <si>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</si>
  <si>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</si>
  <si>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</si>
  <si>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</si>
  <si>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</si>
  <si>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</si>
  <si>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</si>
  <si>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</si>
  <si>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</si>
  <si>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</si>
  <si>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</si>
  <si>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</si>
  <si>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</si>
  <si>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</si>
  <si>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</si>
  <si>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</si>
  <si>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</si>
  <si>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</si>
  <si>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</si>
  <si>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</si>
  <si>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</si>
  <si>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</si>
  <si>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</si>
  <si>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</si>
  <si>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</si>
  <si>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</si>
  <si>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</si>
  <si>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</si>
  <si>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</si>
  <si>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</si>
  <si>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</si>
  <si>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</si>
  <si>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</si>
  <si>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</si>
  <si>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</si>
  <si>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</si>
  <si>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</si>
  <si>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</si>
  <si>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</si>
  <si>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</si>
  <si>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</si>
  <si>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Coordinacion general de Servicios Escolares </t>
  </si>
  <si>
    <t xml:space="preserve">Coordinador general de Servicios Escolares </t>
  </si>
  <si>
    <t>Secretaria General</t>
  </si>
  <si>
    <t xml:space="preserve">Gamboa </t>
  </si>
  <si>
    <t>Mexico</t>
  </si>
  <si>
    <t xml:space="preserve">Yucatan </t>
  </si>
  <si>
    <t>Merida</t>
  </si>
  <si>
    <t>Distrito Federal</t>
  </si>
  <si>
    <t>Yucatan</t>
  </si>
  <si>
    <t xml:space="preserve">Merida </t>
  </si>
  <si>
    <t>Monterrey</t>
  </si>
  <si>
    <t>Secretaría General</t>
  </si>
  <si>
    <t>ingresos por servicios institucionales</t>
  </si>
  <si>
    <t>http://www.cgdf.uady.mx/Doctos/Paf/7-PasajesYViaticos.pdf</t>
  </si>
  <si>
    <t xml:space="preserve">Coordinacion general de ahorro energetico y seguridad en los campus </t>
  </si>
  <si>
    <t>01/01/2015 a 31/12/2015</t>
  </si>
  <si>
    <t xml:space="preserve">Coordinacion administrativa de tecnologias de informacion </t>
  </si>
  <si>
    <t xml:space="preserve">Coordinador general de Area de la Tecnologia </t>
  </si>
  <si>
    <t>Auditoria</t>
  </si>
  <si>
    <t xml:space="preserve">Coordinador administrativa de tecnologias de informacion </t>
  </si>
  <si>
    <t xml:space="preserve">Coordinador general del area de Titulacion </t>
  </si>
  <si>
    <t xml:space="preserve">Supervisor de Escuelas Incorporadas </t>
  </si>
  <si>
    <t xml:space="preserve">Secretario General </t>
  </si>
  <si>
    <t xml:space="preserve">Supervisor de servicios escolares </t>
  </si>
  <si>
    <t xml:space="preserve">Coordinador general de ahorro energetico y seguridad en los campus </t>
  </si>
  <si>
    <t>Pamela Carolina</t>
  </si>
  <si>
    <t xml:space="preserve">Chi </t>
  </si>
  <si>
    <t xml:space="preserve">Haas </t>
  </si>
  <si>
    <t xml:space="preserve">Gabriela </t>
  </si>
  <si>
    <t>Pasos</t>
  </si>
  <si>
    <t>Millan</t>
  </si>
  <si>
    <t xml:space="preserve">Marissa Lorena </t>
  </si>
  <si>
    <t>Ancona</t>
  </si>
  <si>
    <t>Israel Josue</t>
  </si>
  <si>
    <t>Novelo</t>
  </si>
  <si>
    <t>Zel</t>
  </si>
  <si>
    <t xml:space="preserve">Mildred Maria </t>
  </si>
  <si>
    <t>Aviles</t>
  </si>
  <si>
    <t>Montero</t>
  </si>
  <si>
    <t>Miguel</t>
  </si>
  <si>
    <t xml:space="preserve">Navarrete </t>
  </si>
  <si>
    <t>Gomez</t>
  </si>
  <si>
    <t>Jose Luis</t>
  </si>
  <si>
    <t xml:space="preserve">Villamil </t>
  </si>
  <si>
    <t>Urzaiz</t>
  </si>
  <si>
    <t xml:space="preserve">Enrique </t>
  </si>
  <si>
    <t>Tovar</t>
  </si>
  <si>
    <t>Maciel</t>
  </si>
  <si>
    <t>Martin</t>
  </si>
  <si>
    <t>Rodriguez</t>
  </si>
  <si>
    <t>Asistencia por impartir conferencia en el evento vinculo TIC 2015 sobre el Sistema OnBase en la UADY</t>
  </si>
  <si>
    <t>Auditoria externa a la matricula del segundo semestre 2015 de la Universidad Autonoma de Tlaxcala</t>
  </si>
  <si>
    <t>Asistencia a la reunion de trabajo en la Direccion General de Profesiones</t>
  </si>
  <si>
    <t>Asistencia por curso de grupo de ususario del Sistema OnBase 2015</t>
  </si>
  <si>
    <t>Evento del Corporacion Universitaria para el Desarrollo del Internet (CUDI) primavera 2015</t>
  </si>
  <si>
    <t>Supervision de examenes a escuelas incorporadas de Valladolid</t>
  </si>
  <si>
    <t xml:space="preserve">Reunion de trabajo </t>
  </si>
  <si>
    <t xml:space="preserve">Auditoria externa a la matricula primer semestre 2015 de la Universidad Autonoma de Tlaxcala </t>
  </si>
  <si>
    <t>Entregar informe de auditoria a la Camara de Diputados y la Direccion General Educacion Superior Universitario (DEGESU)</t>
  </si>
  <si>
    <t xml:space="preserve">Asistencia al tercer foro de discusion del programa de estimulos al desempeño del personal docente (U040) </t>
  </si>
  <si>
    <t>Asistencia a la Reunion del programa de estimulos al desempeño del personal docente (U040)</t>
  </si>
  <si>
    <t xml:space="preserve">Capacitacion Diseño de edificios verdes de alto rendimiento en la Universidad Autonoma de Nuevo Leon </t>
  </si>
  <si>
    <t xml:space="preserve">Auditoria externa a la matricula segundo semestre 2015 de la Universidad Autonoma de Tlaxcala </t>
  </si>
  <si>
    <t xml:space="preserve">Asistencia a la cita en la Direccion General de Profeciones </t>
  </si>
  <si>
    <t>Asistencia a la reunion del programa de estimulos al desempeño del personal docente (U040) en la Direccion General de Educacion Universitaria (SEP)</t>
  </si>
  <si>
    <t>Guadalajara</t>
  </si>
  <si>
    <t>Jalisco</t>
  </si>
  <si>
    <t xml:space="preserve">Tlaxcala </t>
  </si>
  <si>
    <t>Tlaxcala</t>
  </si>
  <si>
    <t>Puerto Vallarta</t>
  </si>
  <si>
    <t xml:space="preserve">Nuevo Leon </t>
  </si>
  <si>
    <t>Reunion de trabajo en la Direccion General de Profesiones</t>
  </si>
  <si>
    <t>Curso de grupo de ususario del Sistema OnBase 2015</t>
  </si>
  <si>
    <t xml:space="preserve">Cita en la Direccion General de Profeciones </t>
  </si>
  <si>
    <t>Izamal</t>
  </si>
  <si>
    <t>Evento del Corporacion Universitaria para el Desarrollo del Internet primavera 2015</t>
  </si>
  <si>
    <t xml:space="preserve">Entregar informe de auditoria a la Camara de Diputados y la Direccion General Educacion Superior Universitario </t>
  </si>
  <si>
    <t xml:space="preserve">Asistencia al tercer foro de discusion del programa de estimulos al desempeño del personal docente </t>
  </si>
  <si>
    <t xml:space="preserve">Asistencia a la Reunion del programa de estimulos al desempeño del personal docente </t>
  </si>
  <si>
    <t xml:space="preserve">Reunion del programa de estimulos al desempeño del personal docente en la Direccion General de Educacion Universitaria </t>
  </si>
  <si>
    <t>Conferencia en el evento vinculo Tecnologia de la informacion y comunicacion 2015 sobre el Sistema OnBase en la UADY</t>
  </si>
  <si>
    <t xml:space="preserve">Subsidio Federal </t>
  </si>
  <si>
    <t>http://transparencia.uady.mx/sitios/sg/documentos_publicos/2015/Secretaria%20General/Factura%20Viaticos/Informes%202015/Informe%20Pamela%20Chi.pdf</t>
  </si>
  <si>
    <t>http://transparencia.uady.mx/sitios/sg/documentos_publicos/2015/Secretaria%20General/Factura%20Viaticos/Informes%202015/Informe%20Auditoras%2018%20al%2020.pdf</t>
  </si>
  <si>
    <t>http://transparencia.uady.mx/sitios/sg/documentos_publicos/2015/Secretaria%20General/Factura%20Viaticos/Informes%202015/Informe%20Pamela%20Chi%2015%20al%2017.pdf</t>
  </si>
  <si>
    <t>http://transparencia.uady.mx/sitios/sg/documentos_publicos/2015/Secretaria%20General/Factura%20Viaticos/Informes%202015/Informe%20Israel%20Novelo.pdf</t>
  </si>
  <si>
    <t>http://transparencia.uady.mx/sitios/sg/documentos_publicos/2015/Secretaria%20General/Factura%20Viaticos/Informes%202015/Informe%20Miguel%20Navarrete.pdf</t>
  </si>
  <si>
    <t>http://transparencia.uady.mx/sitios/sg/documentos_publicos/2015/Secretaria%20General/Factura%20Viaticos/Informes%202015/Informe%20Auditoras%2022%20al%20%2024%20nov.pdf</t>
  </si>
  <si>
    <t>http://transparencia.uady.mx/sitios/sg/documentos_publicos/2015/Secretaria%20General/Factura%20Viaticos/Informes%202015/Informe%20Enrique%20Tovar.pdf</t>
  </si>
  <si>
    <t>http://transparencia.uady.mx/sitios/sg/documentos_publicos/2015/Secretaria%20General/Factura%20Viaticos/Informes%202015/Informe%20Lorena%2017%20y%2019%20agost.pdf</t>
  </si>
  <si>
    <t>http://transparencia.uady.mx/sitios/sg/documentos_publicos/2015/Secretaria%20General/Factura%20Viaticos/Informes%202015/Informe%20Lorena%20Gamboa%2027%20y%2028.pdf</t>
  </si>
  <si>
    <t>http://transparencia.uady.mx/sitios/sg/documentos_publicos/2015/Secretaria%20General/Factura%20Viaticos/Informes%202015/Informe%20Martin%20Rodriguez.pdf</t>
  </si>
  <si>
    <t>http://transparencia.uady.mx/sitios/sg/documentos_publicos/2015/Secretaria%20General/Factura%20Viaticos/Informes%202015/Informe%20Lorena%20Gamboa%2027%20nov.pdf</t>
  </si>
  <si>
    <t>http://transparencia.uady.mx/sitios/sg/documentos_publicos/2015/Secretaria%20General/Factura%20Viaticos/Informes%202015/Informe%20Lorena%20Gamboa%2011%20dic.pdf</t>
  </si>
  <si>
    <t>http://transparencia.uady.mx/sitios/sg/documentos_publicos/2015/Secretaria%20General/Factura%20Viaticos/Informes%202015/Informe%20Auditoras%2022%20al%2024.pdf</t>
  </si>
  <si>
    <t>http://transparencia.uady.mx/sitios/sg/documentos_publicos/2015/Secretaria%20General/Factura%20Viaticos/Viaticos/Viaticos%20Pamela%20Chi%20Haas%2016.02.pdf</t>
  </si>
  <si>
    <t>http://transparencia.uady.mx/sitios/sg/documentos_publicos/2015/Secretaria%20General/Factura%20Viaticos/Viaticos/Viaticos%20Auditoras%2018.02%20a%2020.02.pdf</t>
  </si>
  <si>
    <t>http://transparencia.uady.mx/sitios/sg/documentos_publicos/2015/Secretaria%20General/Factura%20Viaticos/Viaticos/Lorena%20Gamboa%2013.03.pdf</t>
  </si>
  <si>
    <t>http://transparencia.uady.mx/sitios/sg/documentos_publicos/2015/Secretaria%20General/Factura%20Viaticos/Viaticos/pamela%20chi%2015.04%20al%2017.04.pdf</t>
  </si>
  <si>
    <t>http://transparencia.uady.mx/sitios/sg/documentos_publicos/2015/Secretaria%20General/Factura%20Viaticos/Viaticos/ISRAEL%2024.04.pdf</t>
  </si>
  <si>
    <t>http://transparencia.uady.mx/sitios/sg/documentos_publicos/2015/Secretaria%20General/Factura%20Viaticos/Viaticos/MILDRED%20Y%20RODRIGO%2028.04%20AL%2029.04.pdf</t>
  </si>
  <si>
    <t>http://transparencia.uady.mx/sitios/sg/documentos_publicos/2015/Secretaria%20General/Factura%20Viaticos/Viaticos/Miguel%20Navarrete.pdf</t>
  </si>
  <si>
    <t>http://transparencia.uady.mx/sitios/sg/documentos_publicos/2015/Secretaria%20General/Factura%20Viaticos/Viaticos/Dr.%20Villamil%2019.06.pdf</t>
  </si>
  <si>
    <t>http://transparencia.uady.mx/sitios/sg/documentos_publicos/2015/Secretaria%20General/Factura%20Viaticos/Viaticos/SILVIA%20Y%20GABRIELA%2022.06%20AL%2024.06.pdf</t>
  </si>
  <si>
    <t>http://transparencia.uady.mx/sitios/sg/documentos_publicos/2015/Secretaria%20General/Factura%20Viaticos/Viaticos/ENRIQUE%2015.07.pdf</t>
  </si>
  <si>
    <t>http://transparencia.uady.mx/sitios/sg/documentos_publicos/2015/Secretaria%20General/Factura%20Viaticos/Viaticos/Lorena%20Gamboa%2017.08.pdf</t>
  </si>
  <si>
    <t>http://transparencia.uady.mx/sitios/sg/documentos_publicos/2015/Secretaria%20General/Factura%20Viaticos/Viaticos/Lorena%20Gamboa%2027.09.pdf</t>
  </si>
  <si>
    <t>http://transparencia.uady.mx/sitios/sg/documentos_publicos/2015/Secretaria%20General/Factura%20Viaticos/Viaticos/Lorena%20Gamboa%20y%20Mildred%2027.11.pdf</t>
  </si>
  <si>
    <t>http://transparencia.uady.mx/sitios/sg/documentos_publicos/2015/Secretaria%20General/Factura%20Viaticos/Viaticos/Lorena%20Gamboa%2011.12.pdf</t>
  </si>
  <si>
    <t>http://transparencia.uady.mx/sitios/sg/documentos_publicos/2015/Secretaria%20General/Factura%20Viaticos/Viaticos/Martin%20Rodriguez.pdf</t>
  </si>
  <si>
    <t>http://transparencia.uady.mx/sitios/sg/documentos_publicos/2015/Secretaria%20General/Factura%20Viaticos/Informes%202015/Iforme%20Dr.%20Villamil.pdf</t>
  </si>
  <si>
    <t>http://transparencia.uady.mx/sitios/sg/documentos_publicos/2015/Secretaria%20General/Factura%20Viaticos/Informes%202015/Informe%20Lorena%20Gamboa%2013%20marzo.pdf</t>
  </si>
  <si>
    <t>http://transparencia.uady.mx/sitios/sg/documentos_publicos/2015/Secretaria%20General/Factura%20Viaticos/Informes%202015/Informe%20MILDRED.pdf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</si>
</sst>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51" applyNumberFormat="1" applyFon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51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sg/documentos_publicos/2015/Secretaria%20General/Factura%20Viaticos/Informes%202015/Informe%20Pamela%20Chi%2015%20al%2017.pdf" TargetMode="External" /><Relationship Id="rId2" Type="http://schemas.openxmlformats.org/officeDocument/2006/relationships/hyperlink" Target="http://transparencia.uady.mx/sitios/sg/documentos_publicos/2015/Secretaria%20General/Factura%20Viaticos/Informes%202015/Informe%20Miguel%20Navarrete.pdf" TargetMode="External" /><Relationship Id="rId3" Type="http://schemas.openxmlformats.org/officeDocument/2006/relationships/hyperlink" Target="http://transparencia.uady.mx/sitios/sg/documentos_publicos/2015/Secretaria%20General/Factura%20Viaticos/Informes%202015/Informe%20Enrique%20Tovar.pdf" TargetMode="External" /><Relationship Id="rId4" Type="http://schemas.openxmlformats.org/officeDocument/2006/relationships/hyperlink" Target="http://transparencia.uady.mx/sitios/sg/documentos_publicos/2015/Secretaria%20General/Factura%20Viaticos/Informes%202015/Informe%20Pamela%20Chi.pdf" TargetMode="External" /><Relationship Id="rId5" Type="http://schemas.openxmlformats.org/officeDocument/2006/relationships/hyperlink" Target="http://transparencia.uady.mx/sitios/sg/documentos_publicos/2015/Secretaria%20General/Factura%20Viaticos/Informes%202015/Informe%20Auditoras%2018%20al%2020.pdf" TargetMode="External" /><Relationship Id="rId6" Type="http://schemas.openxmlformats.org/officeDocument/2006/relationships/hyperlink" Target="http://transparencia.uady.mx/sitios/sg/documentos_publicos/2015/Secretaria%20General/Factura%20Viaticos/Informes%202015/Informe%20Lorena%20Gamboa%2013%20marzo.pdf" TargetMode="External" /><Relationship Id="rId7" Type="http://schemas.openxmlformats.org/officeDocument/2006/relationships/hyperlink" Target="http://transparencia.uady.mx/sitios/sg/documentos_publicos/2015/Secretaria%20General/Factura%20Viaticos/Informes%202015/Informe%20Israel%20Novelo.pdf" TargetMode="External" /><Relationship Id="rId8" Type="http://schemas.openxmlformats.org/officeDocument/2006/relationships/hyperlink" Target="http://transparencia.uady.mx/sitios/sg/documentos_publicos/2015/Secretaria%20General/Factura%20Viaticos/Informes%202015/Iforme%20Dr.%20Villamil.pdf" TargetMode="External" /><Relationship Id="rId9" Type="http://schemas.openxmlformats.org/officeDocument/2006/relationships/hyperlink" Target="http://transparencia.uady.mx/sitios/sg/documentos_publicos/2015/Secretaria%20General/Factura%20Viaticos/Informes%202015/Informe%20Auditoras%2022%20al%2024.pdf" TargetMode="External" /><Relationship Id="rId10" Type="http://schemas.openxmlformats.org/officeDocument/2006/relationships/hyperlink" Target="http://transparencia.uady.mx/sitios/sg/documentos_publicos/2015/Secretaria%20General/Factura%20Viaticos/Informes%202015/Informe%20Lorena%2017%20y%2019%20agost.pdf" TargetMode="External" /><Relationship Id="rId11" Type="http://schemas.openxmlformats.org/officeDocument/2006/relationships/hyperlink" Target="http://transparencia.uady.mx/sitios/sg/documentos_publicos/2015/Secretaria%20General/Factura%20Viaticos/Informes%202015/Informe%20Lorena%20Gamboa%2027%20y%2028.pdf" TargetMode="External" /><Relationship Id="rId12" Type="http://schemas.openxmlformats.org/officeDocument/2006/relationships/hyperlink" Target="http://transparencia.uady.mx/sitios/sg/documentos_publicos/2015/Secretaria%20General/Factura%20Viaticos/Informes%202015/Informe%20Martin%20Rodriguez.pdf" TargetMode="External" /><Relationship Id="rId13" Type="http://schemas.openxmlformats.org/officeDocument/2006/relationships/hyperlink" Target="http://transparencia.uady.mx/sitios/sg/documentos_publicos/2015/Secretaria%20General/Factura%20Viaticos/Informes%202015/Informe%20Auditoras%2022%20al%20%2024%20nov.pdf" TargetMode="External" /><Relationship Id="rId14" Type="http://schemas.openxmlformats.org/officeDocument/2006/relationships/hyperlink" Target="http://transparencia.uady.mx/sitios/sg/documentos_publicos/2015/Secretaria%20General/Factura%20Viaticos/Informes%202015/Informe%20Lorena%20Gamboa%2027%20nov.pdf" TargetMode="External" /><Relationship Id="rId15" Type="http://schemas.openxmlformats.org/officeDocument/2006/relationships/hyperlink" Target="http://transparencia.uady.mx/sitios/sg/documentos_publicos/2015/Secretaria%20General/Factura%20Viaticos/Informes%202015/Informe%20Lorena%20Gamboa%2011%20dic.pdf" TargetMode="External" /><Relationship Id="rId16" Type="http://schemas.openxmlformats.org/officeDocument/2006/relationships/hyperlink" Target="http://transparencia.uady.mx/sitios/sg/documentos_publicos/2015/Secretaria%20General/Factura%20Viaticos/Informes%202015/Informe%20MILDRED.pdf" TargetMode="External" /><Relationship Id="rId1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sg/documentos_publicos/2015/Secretaria%20General/Factura%20Viaticos/Viaticos/Viaticos%20Pamela%20Chi%20Haas%2016.02.pdf" TargetMode="External" /><Relationship Id="rId2" Type="http://schemas.openxmlformats.org/officeDocument/2006/relationships/hyperlink" Target="http://transparencia.uady.mx/sitios/sg/documentos_publicos/2015/Secretaria%20General/Factura%20Viaticos/Viaticos/Viaticos%20Auditoras%2018.02%20a%2020.02.pdf" TargetMode="External" /><Relationship Id="rId3" Type="http://schemas.openxmlformats.org/officeDocument/2006/relationships/hyperlink" Target="http://transparencia.uady.mx/sitios/sg/documentos_publicos/2015/Secretaria%20General/Factura%20Viaticos/Viaticos/Lorena%20Gamboa%2013.0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PageLayoutView="0" workbookViewId="0" topLeftCell="Y2">
      <selection activeCell="AB13" sqref="AB13"/>
    </sheetView>
  </sheetViews>
  <sheetFormatPr defaultColWidth="9.140625" defaultRowHeight="12.75"/>
  <cols>
    <col min="1" max="1" width="22.7109375" style="0" customWidth="1"/>
    <col min="2" max="2" width="19.57421875" style="0" customWidth="1"/>
    <col min="3" max="3" width="25.8515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0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31" t="s">
        <v>64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s="7" customFormat="1" ht="15" customHeight="1">
      <c r="A8" s="7">
        <v>2015</v>
      </c>
      <c r="B8" s="7" t="s">
        <v>125</v>
      </c>
      <c r="C8" s="7" t="s">
        <v>1</v>
      </c>
      <c r="D8" s="14">
        <v>7640</v>
      </c>
      <c r="E8" s="13" t="s">
        <v>110</v>
      </c>
      <c r="F8" s="13" t="s">
        <v>127</v>
      </c>
      <c r="G8" s="7" t="s">
        <v>112</v>
      </c>
      <c r="H8" s="6" t="s">
        <v>135</v>
      </c>
      <c r="I8" s="6" t="s">
        <v>136</v>
      </c>
      <c r="J8" s="6" t="s">
        <v>137</v>
      </c>
      <c r="K8" s="6" t="s">
        <v>190</v>
      </c>
      <c r="L8" s="7" t="s">
        <v>11</v>
      </c>
      <c r="M8" s="7">
        <v>0</v>
      </c>
      <c r="N8" s="7">
        <v>0</v>
      </c>
      <c r="O8" s="13" t="s">
        <v>114</v>
      </c>
      <c r="P8" s="13" t="s">
        <v>115</v>
      </c>
      <c r="Q8" s="13" t="s">
        <v>116</v>
      </c>
      <c r="R8" s="13" t="s">
        <v>114</v>
      </c>
      <c r="S8" s="21" t="s">
        <v>175</v>
      </c>
      <c r="T8" s="6" t="s">
        <v>176</v>
      </c>
      <c r="U8" s="6" t="s">
        <v>160</v>
      </c>
      <c r="V8" s="25">
        <v>42051</v>
      </c>
      <c r="W8" s="26">
        <v>42051</v>
      </c>
      <c r="X8" s="7">
        <v>1</v>
      </c>
      <c r="Y8" s="7">
        <v>2031.4</v>
      </c>
      <c r="Z8" s="7">
        <v>0</v>
      </c>
      <c r="AA8" s="25">
        <v>42052</v>
      </c>
      <c r="AB8" s="33" t="s">
        <v>192</v>
      </c>
      <c r="AC8" s="7">
        <v>1</v>
      </c>
      <c r="AD8" s="7">
        <v>1</v>
      </c>
      <c r="AE8" s="25">
        <v>42859</v>
      </c>
      <c r="AF8" s="7" t="s">
        <v>121</v>
      </c>
      <c r="AG8" s="7">
        <v>2015</v>
      </c>
      <c r="AH8" s="25">
        <v>42369</v>
      </c>
    </row>
    <row r="9" spans="1:35" ht="16.5" customHeight="1">
      <c r="A9">
        <v>2015</v>
      </c>
      <c r="B9" s="7" t="s">
        <v>125</v>
      </c>
      <c r="C9" s="7" t="s">
        <v>1</v>
      </c>
      <c r="D9" s="14">
        <v>3666</v>
      </c>
      <c r="E9" s="16" t="s">
        <v>110</v>
      </c>
      <c r="F9" s="16" t="s">
        <v>128</v>
      </c>
      <c r="G9" t="s">
        <v>112</v>
      </c>
      <c r="H9" s="9" t="s">
        <v>138</v>
      </c>
      <c r="I9" s="12" t="s">
        <v>139</v>
      </c>
      <c r="J9" s="18" t="s">
        <v>140</v>
      </c>
      <c r="K9" s="16" t="s">
        <v>161</v>
      </c>
      <c r="L9" t="s">
        <v>11</v>
      </c>
      <c r="M9">
        <v>1</v>
      </c>
      <c r="N9">
        <v>5857.92</v>
      </c>
      <c r="O9" s="13" t="s">
        <v>114</v>
      </c>
      <c r="P9" s="13" t="s">
        <v>115</v>
      </c>
      <c r="Q9" s="13" t="s">
        <v>116</v>
      </c>
      <c r="R9" s="13" t="s">
        <v>114</v>
      </c>
      <c r="S9" s="22" t="s">
        <v>177</v>
      </c>
      <c r="T9" s="22" t="s">
        <v>178</v>
      </c>
      <c r="U9" s="16" t="s">
        <v>161</v>
      </c>
      <c r="V9" s="8">
        <v>42053</v>
      </c>
      <c r="W9" s="8">
        <v>42055</v>
      </c>
      <c r="X9">
        <v>2</v>
      </c>
      <c r="Y9">
        <v>5857.92</v>
      </c>
      <c r="Z9">
        <v>0</v>
      </c>
      <c r="AA9" s="8">
        <v>42058</v>
      </c>
      <c r="AB9" s="28" t="s">
        <v>193</v>
      </c>
      <c r="AC9">
        <v>2</v>
      </c>
      <c r="AD9">
        <v>2</v>
      </c>
      <c r="AE9" s="8">
        <v>42859</v>
      </c>
      <c r="AF9" t="s">
        <v>121</v>
      </c>
      <c r="AG9">
        <v>2015</v>
      </c>
      <c r="AH9" s="8">
        <v>42369</v>
      </c>
      <c r="AI9" s="7"/>
    </row>
    <row r="10" spans="1:35" ht="17.25" customHeight="1">
      <c r="A10">
        <v>2015</v>
      </c>
      <c r="B10" s="7" t="s">
        <v>125</v>
      </c>
      <c r="C10" s="7" t="s">
        <v>1</v>
      </c>
      <c r="D10" s="15">
        <v>367</v>
      </c>
      <c r="E10" s="16" t="s">
        <v>110</v>
      </c>
      <c r="F10" s="13" t="s">
        <v>111</v>
      </c>
      <c r="G10" t="s">
        <v>112</v>
      </c>
      <c r="H10" s="19" t="s">
        <v>141</v>
      </c>
      <c r="I10" s="19" t="s">
        <v>113</v>
      </c>
      <c r="J10" s="19" t="s">
        <v>142</v>
      </c>
      <c r="K10" s="13" t="s">
        <v>181</v>
      </c>
      <c r="L10" t="s">
        <v>11</v>
      </c>
      <c r="M10">
        <v>0</v>
      </c>
      <c r="N10">
        <v>0</v>
      </c>
      <c r="O10" s="13" t="s">
        <v>114</v>
      </c>
      <c r="P10" s="13" t="s">
        <v>115</v>
      </c>
      <c r="Q10" s="13" t="s">
        <v>116</v>
      </c>
      <c r="R10" s="13" t="s">
        <v>114</v>
      </c>
      <c r="S10" s="21" t="s">
        <v>114</v>
      </c>
      <c r="T10" s="21" t="s">
        <v>117</v>
      </c>
      <c r="U10" s="13" t="s">
        <v>162</v>
      </c>
      <c r="V10" s="8">
        <v>42076</v>
      </c>
      <c r="W10" s="8">
        <v>42076</v>
      </c>
      <c r="X10">
        <v>3</v>
      </c>
      <c r="Y10">
        <v>5581.84</v>
      </c>
      <c r="Z10">
        <v>0</v>
      </c>
      <c r="AA10" s="8">
        <v>42079</v>
      </c>
      <c r="AB10" s="28" t="s">
        <v>221</v>
      </c>
      <c r="AC10">
        <v>3</v>
      </c>
      <c r="AD10">
        <v>3</v>
      </c>
      <c r="AE10" s="8">
        <v>42859</v>
      </c>
      <c r="AF10" t="s">
        <v>121</v>
      </c>
      <c r="AG10">
        <v>2015</v>
      </c>
      <c r="AH10" s="8">
        <v>42369</v>
      </c>
      <c r="AI10" s="7"/>
    </row>
    <row r="11" spans="1:35" ht="17.25" customHeight="1">
      <c r="A11">
        <v>2015</v>
      </c>
      <c r="B11" s="7" t="s">
        <v>125</v>
      </c>
      <c r="C11" s="27" t="s">
        <v>1</v>
      </c>
      <c r="D11" s="15">
        <v>7640</v>
      </c>
      <c r="E11" s="13" t="s">
        <v>110</v>
      </c>
      <c r="F11" s="13" t="s">
        <v>127</v>
      </c>
      <c r="G11" t="s">
        <v>112</v>
      </c>
      <c r="H11" s="12" t="s">
        <v>135</v>
      </c>
      <c r="I11" s="17" t="s">
        <v>136</v>
      </c>
      <c r="J11" s="17" t="s">
        <v>137</v>
      </c>
      <c r="K11" s="13" t="s">
        <v>182</v>
      </c>
      <c r="L11" t="s">
        <v>11</v>
      </c>
      <c r="M11">
        <v>0</v>
      </c>
      <c r="N11">
        <v>0</v>
      </c>
      <c r="O11" s="13" t="s">
        <v>114</v>
      </c>
      <c r="P11" s="13" t="s">
        <v>115</v>
      </c>
      <c r="Q11" s="13" t="s">
        <v>116</v>
      </c>
      <c r="R11" s="13" t="s">
        <v>114</v>
      </c>
      <c r="S11" s="21" t="s">
        <v>114</v>
      </c>
      <c r="T11" s="21" t="s">
        <v>117</v>
      </c>
      <c r="U11" s="13" t="s">
        <v>163</v>
      </c>
      <c r="V11" s="8">
        <v>42109</v>
      </c>
      <c r="W11" s="8">
        <v>42111</v>
      </c>
      <c r="X11">
        <v>4</v>
      </c>
      <c r="Y11">
        <v>8887.23</v>
      </c>
      <c r="Z11">
        <v>0</v>
      </c>
      <c r="AA11" s="8">
        <v>42114</v>
      </c>
      <c r="AB11" s="30" t="s">
        <v>194</v>
      </c>
      <c r="AC11">
        <v>4</v>
      </c>
      <c r="AD11">
        <v>4</v>
      </c>
      <c r="AE11" s="8">
        <v>42859</v>
      </c>
      <c r="AF11" t="s">
        <v>121</v>
      </c>
      <c r="AG11">
        <v>2015</v>
      </c>
      <c r="AH11" s="8">
        <v>42369</v>
      </c>
      <c r="AI11" s="7"/>
    </row>
    <row r="12" spans="1:35" ht="15" customHeight="1">
      <c r="A12">
        <v>2015</v>
      </c>
      <c r="B12" s="7" t="s">
        <v>125</v>
      </c>
      <c r="C12" s="27" t="s">
        <v>1</v>
      </c>
      <c r="D12" s="14">
        <v>5145</v>
      </c>
      <c r="E12" s="13" t="s">
        <v>126</v>
      </c>
      <c r="F12" s="13" t="s">
        <v>129</v>
      </c>
      <c r="G12" t="s">
        <v>112</v>
      </c>
      <c r="H12" s="12" t="s">
        <v>143</v>
      </c>
      <c r="I12" s="12" t="s">
        <v>144</v>
      </c>
      <c r="J12" s="12" t="s">
        <v>145</v>
      </c>
      <c r="K12" s="13" t="s">
        <v>185</v>
      </c>
      <c r="L12" t="s">
        <v>11</v>
      </c>
      <c r="M12">
        <v>0</v>
      </c>
      <c r="N12">
        <v>0</v>
      </c>
      <c r="O12" s="13" t="s">
        <v>114</v>
      </c>
      <c r="P12" s="13" t="s">
        <v>115</v>
      </c>
      <c r="Q12" s="13" t="s">
        <v>116</v>
      </c>
      <c r="R12" s="13" t="s">
        <v>114</v>
      </c>
      <c r="S12" s="6" t="s">
        <v>179</v>
      </c>
      <c r="T12" s="6" t="s">
        <v>176</v>
      </c>
      <c r="U12" s="13" t="s">
        <v>164</v>
      </c>
      <c r="V12" s="8">
        <v>42115</v>
      </c>
      <c r="W12" s="8">
        <v>42118</v>
      </c>
      <c r="X12">
        <v>5</v>
      </c>
      <c r="Y12">
        <v>16092</v>
      </c>
      <c r="Z12">
        <v>0</v>
      </c>
      <c r="AA12" s="8">
        <v>42121</v>
      </c>
      <c r="AB12" s="28" t="s">
        <v>195</v>
      </c>
      <c r="AC12">
        <v>5</v>
      </c>
      <c r="AD12">
        <v>5</v>
      </c>
      <c r="AE12" s="8">
        <v>42859</v>
      </c>
      <c r="AF12" t="s">
        <v>121</v>
      </c>
      <c r="AG12">
        <v>2015</v>
      </c>
      <c r="AH12" s="8">
        <v>42369</v>
      </c>
      <c r="AI12" s="7"/>
    </row>
    <row r="13" spans="1:35" ht="15" customHeight="1">
      <c r="A13">
        <v>2015</v>
      </c>
      <c r="B13" s="7" t="s">
        <v>125</v>
      </c>
      <c r="C13" s="27" t="s">
        <v>1</v>
      </c>
      <c r="D13" s="14">
        <v>2920</v>
      </c>
      <c r="E13" s="16" t="s">
        <v>110</v>
      </c>
      <c r="F13" s="13" t="s">
        <v>130</v>
      </c>
      <c r="G13" t="s">
        <v>112</v>
      </c>
      <c r="H13" s="12" t="s">
        <v>146</v>
      </c>
      <c r="I13" s="12" t="s">
        <v>147</v>
      </c>
      <c r="J13" s="12" t="s">
        <v>148</v>
      </c>
      <c r="K13" s="13" t="s">
        <v>181</v>
      </c>
      <c r="L13" t="s">
        <v>11</v>
      </c>
      <c r="M13">
        <v>1</v>
      </c>
      <c r="N13">
        <v>5756.36</v>
      </c>
      <c r="O13" s="13" t="s">
        <v>114</v>
      </c>
      <c r="P13" s="13" t="s">
        <v>115</v>
      </c>
      <c r="Q13" s="13" t="s">
        <v>116</v>
      </c>
      <c r="R13" s="13" t="s">
        <v>114</v>
      </c>
      <c r="S13" s="21" t="s">
        <v>114</v>
      </c>
      <c r="T13" s="21" t="s">
        <v>117</v>
      </c>
      <c r="U13" s="13" t="s">
        <v>162</v>
      </c>
      <c r="V13" s="8">
        <v>42122</v>
      </c>
      <c r="W13" s="8">
        <v>42123</v>
      </c>
      <c r="X13">
        <v>6</v>
      </c>
      <c r="Y13">
        <v>5756.36</v>
      </c>
      <c r="Z13">
        <v>0</v>
      </c>
      <c r="AA13" s="23">
        <v>42122</v>
      </c>
      <c r="AB13" s="28" t="s">
        <v>222</v>
      </c>
      <c r="AC13">
        <v>6</v>
      </c>
      <c r="AD13">
        <v>6</v>
      </c>
      <c r="AE13" s="8">
        <v>42859</v>
      </c>
      <c r="AF13" t="s">
        <v>121</v>
      </c>
      <c r="AG13">
        <v>2015</v>
      </c>
      <c r="AH13" s="8">
        <v>42369</v>
      </c>
      <c r="AI13" s="7"/>
    </row>
    <row r="14" spans="1:35" ht="14.25" customHeight="1">
      <c r="A14">
        <v>2015</v>
      </c>
      <c r="B14" s="7" t="s">
        <v>125</v>
      </c>
      <c r="C14" s="27" t="s">
        <v>1</v>
      </c>
      <c r="D14" s="14">
        <v>2053</v>
      </c>
      <c r="E14" s="13" t="s">
        <v>110</v>
      </c>
      <c r="F14" s="13" t="s">
        <v>131</v>
      </c>
      <c r="G14" t="s">
        <v>112</v>
      </c>
      <c r="H14" s="12" t="s">
        <v>149</v>
      </c>
      <c r="I14" s="12" t="s">
        <v>150</v>
      </c>
      <c r="J14" s="12" t="s">
        <v>151</v>
      </c>
      <c r="K14" s="13" t="s">
        <v>165</v>
      </c>
      <c r="L14" t="s">
        <v>11</v>
      </c>
      <c r="M14">
        <v>0</v>
      </c>
      <c r="N14">
        <v>0</v>
      </c>
      <c r="O14" s="13" t="s">
        <v>114</v>
      </c>
      <c r="P14" s="13" t="s">
        <v>115</v>
      </c>
      <c r="Q14" s="13" t="s">
        <v>116</v>
      </c>
      <c r="R14" s="13" t="s">
        <v>114</v>
      </c>
      <c r="S14" s="21" t="s">
        <v>118</v>
      </c>
      <c r="T14" s="21" t="s">
        <v>119</v>
      </c>
      <c r="U14" s="13" t="s">
        <v>165</v>
      </c>
      <c r="V14" s="8">
        <v>42156</v>
      </c>
      <c r="W14" s="8">
        <v>42522</v>
      </c>
      <c r="X14">
        <v>7</v>
      </c>
      <c r="Y14">
        <v>432</v>
      </c>
      <c r="Z14">
        <v>0</v>
      </c>
      <c r="AA14" s="8">
        <v>42157</v>
      </c>
      <c r="AB14" s="30" t="s">
        <v>196</v>
      </c>
      <c r="AC14">
        <v>7</v>
      </c>
      <c r="AD14">
        <v>7</v>
      </c>
      <c r="AE14" s="8">
        <v>42859</v>
      </c>
      <c r="AF14" t="s">
        <v>121</v>
      </c>
      <c r="AG14">
        <v>2015</v>
      </c>
      <c r="AH14" s="8">
        <v>42369</v>
      </c>
      <c r="AI14" s="7"/>
    </row>
    <row r="15" spans="1:35" ht="15.75" customHeight="1">
      <c r="A15">
        <v>2015</v>
      </c>
      <c r="B15" s="7" t="s">
        <v>125</v>
      </c>
      <c r="C15" s="27" t="s">
        <v>1</v>
      </c>
      <c r="D15" s="14">
        <v>1190</v>
      </c>
      <c r="E15" s="13" t="s">
        <v>112</v>
      </c>
      <c r="F15" s="13" t="s">
        <v>132</v>
      </c>
      <c r="G15" t="s">
        <v>112</v>
      </c>
      <c r="H15" s="12" t="s">
        <v>152</v>
      </c>
      <c r="I15" s="12" t="s">
        <v>153</v>
      </c>
      <c r="J15" s="12" t="s">
        <v>154</v>
      </c>
      <c r="K15" s="13" t="s">
        <v>166</v>
      </c>
      <c r="L15" t="s">
        <v>11</v>
      </c>
      <c r="M15">
        <v>0</v>
      </c>
      <c r="N15">
        <v>0</v>
      </c>
      <c r="O15" s="13" t="s">
        <v>114</v>
      </c>
      <c r="P15" s="13" t="s">
        <v>115</v>
      </c>
      <c r="Q15" s="13" t="s">
        <v>116</v>
      </c>
      <c r="R15" s="13" t="s">
        <v>114</v>
      </c>
      <c r="S15" s="16" t="s">
        <v>118</v>
      </c>
      <c r="T15" s="16" t="s">
        <v>184</v>
      </c>
      <c r="U15" s="13" t="s">
        <v>166</v>
      </c>
      <c r="V15" s="8">
        <v>42174</v>
      </c>
      <c r="W15" s="8">
        <v>42174</v>
      </c>
      <c r="X15">
        <v>8</v>
      </c>
      <c r="Y15">
        <v>1035</v>
      </c>
      <c r="Z15">
        <v>0</v>
      </c>
      <c r="AA15" s="23">
        <v>42177</v>
      </c>
      <c r="AB15" s="34" t="s">
        <v>220</v>
      </c>
      <c r="AC15">
        <v>8</v>
      </c>
      <c r="AD15">
        <v>8</v>
      </c>
      <c r="AE15" s="8">
        <v>42859</v>
      </c>
      <c r="AF15" t="s">
        <v>121</v>
      </c>
      <c r="AG15">
        <v>2015</v>
      </c>
      <c r="AH15" s="8">
        <v>42369</v>
      </c>
      <c r="AI15" s="7"/>
    </row>
    <row r="16" spans="1:35" ht="15.75" customHeight="1">
      <c r="A16">
        <v>2015</v>
      </c>
      <c r="B16" s="7" t="s">
        <v>125</v>
      </c>
      <c r="C16" s="27" t="s">
        <v>1</v>
      </c>
      <c r="D16" s="14">
        <v>3666</v>
      </c>
      <c r="E16" s="16" t="s">
        <v>110</v>
      </c>
      <c r="F16" s="16" t="s">
        <v>128</v>
      </c>
      <c r="G16" t="s">
        <v>112</v>
      </c>
      <c r="H16" s="9" t="s">
        <v>138</v>
      </c>
      <c r="I16" s="12" t="s">
        <v>139</v>
      </c>
      <c r="J16" s="18" t="s">
        <v>140</v>
      </c>
      <c r="K16" s="13" t="s">
        <v>167</v>
      </c>
      <c r="L16" t="s">
        <v>11</v>
      </c>
      <c r="M16">
        <v>1</v>
      </c>
      <c r="N16">
        <v>5655.5</v>
      </c>
      <c r="O16" s="13" t="s">
        <v>114</v>
      </c>
      <c r="P16" s="13" t="s">
        <v>115</v>
      </c>
      <c r="Q16" s="13" t="s">
        <v>116</v>
      </c>
      <c r="R16" s="13" t="s">
        <v>114</v>
      </c>
      <c r="S16" s="21" t="s">
        <v>114</v>
      </c>
      <c r="T16" s="21" t="s">
        <v>117</v>
      </c>
      <c r="U16" s="13" t="s">
        <v>167</v>
      </c>
      <c r="V16" s="8">
        <v>42177</v>
      </c>
      <c r="W16" s="8">
        <v>42179</v>
      </c>
      <c r="X16">
        <v>9</v>
      </c>
      <c r="Y16">
        <v>5655.5</v>
      </c>
      <c r="Z16">
        <v>0</v>
      </c>
      <c r="AA16" s="8">
        <v>42180</v>
      </c>
      <c r="AB16" s="28" t="s">
        <v>204</v>
      </c>
      <c r="AC16">
        <v>9</v>
      </c>
      <c r="AD16">
        <v>9</v>
      </c>
      <c r="AE16" s="8">
        <v>42859</v>
      </c>
      <c r="AF16" t="s">
        <v>121</v>
      </c>
      <c r="AG16">
        <v>2015</v>
      </c>
      <c r="AH16" s="8">
        <v>42369</v>
      </c>
      <c r="AI16" s="7"/>
    </row>
    <row r="17" spans="1:35" ht="16.5" customHeight="1">
      <c r="A17">
        <v>2015</v>
      </c>
      <c r="B17" s="7" t="s">
        <v>125</v>
      </c>
      <c r="C17" s="27" t="s">
        <v>1</v>
      </c>
      <c r="D17" s="14">
        <v>4145</v>
      </c>
      <c r="E17" s="16" t="s">
        <v>110</v>
      </c>
      <c r="F17" s="16" t="s">
        <v>133</v>
      </c>
      <c r="G17" t="s">
        <v>112</v>
      </c>
      <c r="H17" s="9" t="s">
        <v>155</v>
      </c>
      <c r="I17" s="12" t="s">
        <v>156</v>
      </c>
      <c r="J17" s="18" t="s">
        <v>157</v>
      </c>
      <c r="K17" s="16" t="s">
        <v>186</v>
      </c>
      <c r="L17" t="s">
        <v>11</v>
      </c>
      <c r="M17">
        <v>0</v>
      </c>
      <c r="N17">
        <v>0</v>
      </c>
      <c r="O17" s="13" t="s">
        <v>114</v>
      </c>
      <c r="P17" s="13" t="s">
        <v>115</v>
      </c>
      <c r="Q17" s="13" t="s">
        <v>116</v>
      </c>
      <c r="R17" s="13" t="s">
        <v>114</v>
      </c>
      <c r="S17" s="21" t="s">
        <v>114</v>
      </c>
      <c r="T17" s="21" t="s">
        <v>117</v>
      </c>
      <c r="U17" s="16" t="s">
        <v>168</v>
      </c>
      <c r="V17" s="8">
        <v>42200</v>
      </c>
      <c r="W17" s="8">
        <v>42200</v>
      </c>
      <c r="X17">
        <v>10</v>
      </c>
      <c r="Y17">
        <v>5353</v>
      </c>
      <c r="Z17">
        <v>0</v>
      </c>
      <c r="AA17" s="8">
        <v>42226</v>
      </c>
      <c r="AB17" s="30" t="s">
        <v>198</v>
      </c>
      <c r="AC17">
        <v>10</v>
      </c>
      <c r="AD17">
        <v>10</v>
      </c>
      <c r="AE17" s="8">
        <v>42859</v>
      </c>
      <c r="AF17" t="s">
        <v>121</v>
      </c>
      <c r="AG17">
        <v>2015</v>
      </c>
      <c r="AH17" s="8">
        <v>42369</v>
      </c>
      <c r="AI17" s="7"/>
    </row>
    <row r="18" spans="1:35" ht="13.5" customHeight="1">
      <c r="A18">
        <v>2015</v>
      </c>
      <c r="B18" s="7" t="s">
        <v>125</v>
      </c>
      <c r="C18" s="27" t="s">
        <v>1</v>
      </c>
      <c r="D18" s="14">
        <v>367</v>
      </c>
      <c r="E18" s="16" t="s">
        <v>110</v>
      </c>
      <c r="F18" s="13" t="s">
        <v>111</v>
      </c>
      <c r="G18" t="s">
        <v>112</v>
      </c>
      <c r="H18" s="19" t="s">
        <v>141</v>
      </c>
      <c r="I18" s="19" t="s">
        <v>113</v>
      </c>
      <c r="J18" s="19" t="s">
        <v>142</v>
      </c>
      <c r="K18" s="16" t="s">
        <v>187</v>
      </c>
      <c r="L18" t="s">
        <v>11</v>
      </c>
      <c r="M18">
        <v>0</v>
      </c>
      <c r="N18">
        <v>0</v>
      </c>
      <c r="O18" s="13" t="s">
        <v>114</v>
      </c>
      <c r="P18" s="13" t="s">
        <v>115</v>
      </c>
      <c r="Q18" s="13" t="s">
        <v>116</v>
      </c>
      <c r="R18" s="13" t="s">
        <v>114</v>
      </c>
      <c r="S18" s="21" t="s">
        <v>114</v>
      </c>
      <c r="T18" s="6" t="s">
        <v>117</v>
      </c>
      <c r="U18" s="16" t="s">
        <v>169</v>
      </c>
      <c r="V18" s="8">
        <v>42233</v>
      </c>
      <c r="W18" s="8">
        <v>42235</v>
      </c>
      <c r="X18">
        <v>11</v>
      </c>
      <c r="Y18">
        <v>6079</v>
      </c>
      <c r="Z18">
        <v>0</v>
      </c>
      <c r="AA18" s="8">
        <v>42237</v>
      </c>
      <c r="AB18" s="28" t="s">
        <v>199</v>
      </c>
      <c r="AC18">
        <v>11</v>
      </c>
      <c r="AD18">
        <v>11</v>
      </c>
      <c r="AE18" s="8">
        <v>42859</v>
      </c>
      <c r="AF18" t="s">
        <v>121</v>
      </c>
      <c r="AG18">
        <v>2015</v>
      </c>
      <c r="AH18" s="8">
        <v>42369</v>
      </c>
      <c r="AI18" s="7"/>
    </row>
    <row r="19" spans="1:35" ht="15.75" customHeight="1">
      <c r="A19">
        <v>2015</v>
      </c>
      <c r="B19" s="7" t="s">
        <v>125</v>
      </c>
      <c r="C19" s="27" t="s">
        <v>1</v>
      </c>
      <c r="D19" s="15">
        <v>367</v>
      </c>
      <c r="E19" s="16" t="s">
        <v>110</v>
      </c>
      <c r="F19" s="13" t="s">
        <v>111</v>
      </c>
      <c r="G19" t="s">
        <v>112</v>
      </c>
      <c r="H19" s="19" t="s">
        <v>141</v>
      </c>
      <c r="I19" s="19" t="s">
        <v>113</v>
      </c>
      <c r="J19" s="19" t="s">
        <v>142</v>
      </c>
      <c r="K19" s="13" t="s">
        <v>188</v>
      </c>
      <c r="L19" t="s">
        <v>11</v>
      </c>
      <c r="M19">
        <v>0</v>
      </c>
      <c r="N19">
        <v>0</v>
      </c>
      <c r="O19" s="13" t="s">
        <v>114</v>
      </c>
      <c r="P19" s="13" t="s">
        <v>115</v>
      </c>
      <c r="Q19" s="13" t="s">
        <v>116</v>
      </c>
      <c r="R19" s="13" t="s">
        <v>114</v>
      </c>
      <c r="S19" s="21" t="s">
        <v>175</v>
      </c>
      <c r="T19" s="6" t="s">
        <v>176</v>
      </c>
      <c r="U19" s="13" t="s">
        <v>170</v>
      </c>
      <c r="V19" s="8">
        <v>42274</v>
      </c>
      <c r="W19" s="8">
        <v>42275</v>
      </c>
      <c r="X19">
        <v>12</v>
      </c>
      <c r="Y19">
        <v>7008</v>
      </c>
      <c r="Z19">
        <v>0</v>
      </c>
      <c r="AA19" s="8">
        <v>42277</v>
      </c>
      <c r="AB19" s="28" t="s">
        <v>200</v>
      </c>
      <c r="AC19">
        <v>12</v>
      </c>
      <c r="AD19">
        <v>12</v>
      </c>
      <c r="AE19" s="8">
        <v>42859</v>
      </c>
      <c r="AF19" t="s">
        <v>121</v>
      </c>
      <c r="AG19">
        <v>2015</v>
      </c>
      <c r="AH19" s="8">
        <v>42369</v>
      </c>
      <c r="AI19" s="7"/>
    </row>
    <row r="20" spans="1:35" ht="15" customHeight="1">
      <c r="A20">
        <v>2015</v>
      </c>
      <c r="B20" s="7" t="s">
        <v>125</v>
      </c>
      <c r="C20" t="s">
        <v>1</v>
      </c>
      <c r="D20" s="15">
        <v>6190</v>
      </c>
      <c r="E20" s="13" t="s">
        <v>124</v>
      </c>
      <c r="F20" s="13" t="s">
        <v>134</v>
      </c>
      <c r="G20" t="s">
        <v>112</v>
      </c>
      <c r="H20" s="19" t="s">
        <v>158</v>
      </c>
      <c r="I20" s="19" t="s">
        <v>159</v>
      </c>
      <c r="J20" s="19" t="s">
        <v>151</v>
      </c>
      <c r="K20" s="13" t="s">
        <v>171</v>
      </c>
      <c r="L20" t="s">
        <v>11</v>
      </c>
      <c r="M20">
        <v>2</v>
      </c>
      <c r="N20">
        <v>24449.25</v>
      </c>
      <c r="O20" s="13" t="s">
        <v>114</v>
      </c>
      <c r="P20" s="13" t="s">
        <v>115</v>
      </c>
      <c r="Q20" s="13" t="s">
        <v>116</v>
      </c>
      <c r="R20" s="13" t="s">
        <v>114</v>
      </c>
      <c r="S20" s="6" t="s">
        <v>120</v>
      </c>
      <c r="T20" s="6" t="s">
        <v>180</v>
      </c>
      <c r="U20" s="13" t="s">
        <v>171</v>
      </c>
      <c r="V20" s="24">
        <v>42326</v>
      </c>
      <c r="W20" s="8">
        <v>42329</v>
      </c>
      <c r="X20">
        <v>13</v>
      </c>
      <c r="Y20" s="29">
        <v>12224.62</v>
      </c>
      <c r="Z20">
        <v>0</v>
      </c>
      <c r="AA20" s="8">
        <v>42331</v>
      </c>
      <c r="AB20" s="28" t="s">
        <v>201</v>
      </c>
      <c r="AC20">
        <v>13</v>
      </c>
      <c r="AD20">
        <v>13</v>
      </c>
      <c r="AE20" s="8">
        <v>42859</v>
      </c>
      <c r="AF20" t="s">
        <v>121</v>
      </c>
      <c r="AG20">
        <v>2015</v>
      </c>
      <c r="AH20" s="8">
        <v>42369</v>
      </c>
      <c r="AI20" s="7"/>
    </row>
    <row r="21" spans="1:35" ht="15.75" customHeight="1">
      <c r="A21">
        <v>2015</v>
      </c>
      <c r="B21" s="7" t="s">
        <v>125</v>
      </c>
      <c r="C21" t="s">
        <v>1</v>
      </c>
      <c r="D21" s="14">
        <v>3666</v>
      </c>
      <c r="E21" s="16" t="s">
        <v>110</v>
      </c>
      <c r="F21" s="16" t="s">
        <v>128</v>
      </c>
      <c r="G21" t="s">
        <v>112</v>
      </c>
      <c r="H21" s="12" t="s">
        <v>138</v>
      </c>
      <c r="I21" s="12" t="s">
        <v>139</v>
      </c>
      <c r="J21" s="18" t="s">
        <v>140</v>
      </c>
      <c r="K21" s="13" t="s">
        <v>172</v>
      </c>
      <c r="L21" t="s">
        <v>11</v>
      </c>
      <c r="M21">
        <v>1</v>
      </c>
      <c r="N21" s="20">
        <v>7604</v>
      </c>
      <c r="O21" s="13" t="s">
        <v>114</v>
      </c>
      <c r="P21" s="13" t="s">
        <v>115</v>
      </c>
      <c r="Q21" s="13" t="s">
        <v>116</v>
      </c>
      <c r="R21" s="13" t="s">
        <v>114</v>
      </c>
      <c r="S21" s="21" t="s">
        <v>114</v>
      </c>
      <c r="T21" s="6" t="s">
        <v>117</v>
      </c>
      <c r="U21" s="13" t="s">
        <v>172</v>
      </c>
      <c r="V21" s="8">
        <v>42330</v>
      </c>
      <c r="W21" s="8">
        <v>42332</v>
      </c>
      <c r="X21">
        <v>14</v>
      </c>
      <c r="Y21">
        <v>7604</v>
      </c>
      <c r="Z21">
        <v>0</v>
      </c>
      <c r="AA21" s="8">
        <v>42333</v>
      </c>
      <c r="AB21" s="28" t="s">
        <v>197</v>
      </c>
      <c r="AC21">
        <v>14</v>
      </c>
      <c r="AD21">
        <v>14</v>
      </c>
      <c r="AE21" s="8">
        <v>42859</v>
      </c>
      <c r="AF21" t="s">
        <v>121</v>
      </c>
      <c r="AG21">
        <v>2015</v>
      </c>
      <c r="AH21" s="8">
        <v>42369</v>
      </c>
      <c r="AI21" s="7"/>
    </row>
    <row r="22" spans="1:35" ht="18.75" customHeight="1">
      <c r="A22">
        <v>2015</v>
      </c>
      <c r="B22" s="7" t="s">
        <v>125</v>
      </c>
      <c r="C22" t="s">
        <v>1</v>
      </c>
      <c r="D22" s="15">
        <v>367</v>
      </c>
      <c r="E22" s="16" t="s">
        <v>110</v>
      </c>
      <c r="F22" s="13" t="s">
        <v>111</v>
      </c>
      <c r="G22" t="s">
        <v>112</v>
      </c>
      <c r="H22" s="19" t="s">
        <v>141</v>
      </c>
      <c r="I22" s="19" t="s">
        <v>113</v>
      </c>
      <c r="J22" s="19" t="s">
        <v>142</v>
      </c>
      <c r="K22" s="13" t="s">
        <v>183</v>
      </c>
      <c r="L22" t="s">
        <v>11</v>
      </c>
      <c r="M22">
        <v>1</v>
      </c>
      <c r="N22">
        <v>7051.04</v>
      </c>
      <c r="O22" s="13" t="s">
        <v>114</v>
      </c>
      <c r="P22" s="13" t="s">
        <v>115</v>
      </c>
      <c r="Q22" s="13" t="s">
        <v>116</v>
      </c>
      <c r="R22" s="13" t="s">
        <v>114</v>
      </c>
      <c r="S22" s="6" t="s">
        <v>114</v>
      </c>
      <c r="T22" s="6" t="s">
        <v>117</v>
      </c>
      <c r="U22" s="13" t="s">
        <v>173</v>
      </c>
      <c r="V22" s="8">
        <v>42335</v>
      </c>
      <c r="W22" s="8">
        <v>42335</v>
      </c>
      <c r="X22">
        <v>15</v>
      </c>
      <c r="Y22">
        <v>7051.04</v>
      </c>
      <c r="Z22">
        <v>0</v>
      </c>
      <c r="AA22" s="8">
        <v>42339</v>
      </c>
      <c r="AB22" s="28" t="s">
        <v>202</v>
      </c>
      <c r="AC22">
        <v>15</v>
      </c>
      <c r="AD22">
        <v>15</v>
      </c>
      <c r="AE22" s="8">
        <v>42859</v>
      </c>
      <c r="AF22" t="s">
        <v>121</v>
      </c>
      <c r="AG22">
        <v>2015</v>
      </c>
      <c r="AH22" s="8">
        <v>42369</v>
      </c>
      <c r="AI22" s="7"/>
    </row>
    <row r="23" spans="1:34" s="7" customFormat="1" ht="16.5" customHeight="1">
      <c r="A23" s="7">
        <v>2015</v>
      </c>
      <c r="B23" s="7" t="s">
        <v>125</v>
      </c>
      <c r="C23" t="s">
        <v>1</v>
      </c>
      <c r="D23" s="15">
        <v>367</v>
      </c>
      <c r="E23" s="16" t="s">
        <v>110</v>
      </c>
      <c r="F23" s="13" t="s">
        <v>111</v>
      </c>
      <c r="G23" s="7" t="s">
        <v>112</v>
      </c>
      <c r="H23" s="13" t="s">
        <v>141</v>
      </c>
      <c r="I23" s="13" t="s">
        <v>113</v>
      </c>
      <c r="J23" s="13" t="s">
        <v>142</v>
      </c>
      <c r="K23" s="13" t="s">
        <v>189</v>
      </c>
      <c r="L23" s="7" t="s">
        <v>11</v>
      </c>
      <c r="M23" s="7">
        <v>0</v>
      </c>
      <c r="N23" s="7">
        <v>0</v>
      </c>
      <c r="O23" s="13" t="s">
        <v>114</v>
      </c>
      <c r="P23" s="13" t="s">
        <v>115</v>
      </c>
      <c r="Q23" s="13" t="s">
        <v>116</v>
      </c>
      <c r="R23" s="13" t="s">
        <v>114</v>
      </c>
      <c r="S23" s="6" t="s">
        <v>114</v>
      </c>
      <c r="T23" s="6" t="s">
        <v>117</v>
      </c>
      <c r="U23" s="13" t="s">
        <v>174</v>
      </c>
      <c r="V23" s="25">
        <v>42349</v>
      </c>
      <c r="W23" s="25">
        <v>42349</v>
      </c>
      <c r="X23" s="7">
        <v>16</v>
      </c>
      <c r="Y23" s="7">
        <v>6831.39</v>
      </c>
      <c r="Z23" s="7">
        <v>0</v>
      </c>
      <c r="AA23" s="25">
        <v>42353</v>
      </c>
      <c r="AB23" s="33" t="s">
        <v>203</v>
      </c>
      <c r="AC23" s="7">
        <v>16</v>
      </c>
      <c r="AD23" s="7">
        <v>16</v>
      </c>
      <c r="AE23" s="25">
        <v>42859</v>
      </c>
      <c r="AF23" s="7" t="s">
        <v>121</v>
      </c>
      <c r="AG23" s="7">
        <v>2015</v>
      </c>
      <c r="AH23" s="25">
        <v>42369</v>
      </c>
    </row>
  </sheetData>
  <sheetProtection/>
  <mergeCells count="1">
    <mergeCell ref="A6:AI6"/>
  </mergeCells>
  <dataValidations count="2">
    <dataValidation type="list" allowBlank="1" showInputMessage="1" showErrorMessage="1" sqref="C8:C23">
      <formula1>hidden1</formula1>
    </dataValidation>
    <dataValidation type="list" allowBlank="1" showInputMessage="1" showErrorMessage="1" sqref="L8:L23">
      <formula1>hidden2</formula1>
    </dataValidation>
  </dataValidations>
  <hyperlinks>
    <hyperlink ref="AB11" r:id="rId1" display="http://transparencia.uady.mx/sitios/sg/documentos_publicos/2015/Secretaria%20General/Factura%20Viaticos/Informes%202015/Informe%20Pamela%20Chi%2015%20al%2017.pdf"/>
    <hyperlink ref="AB14" r:id="rId2" display="http://transparencia.uady.mx/sitios/sg/documentos_publicos/2015/Secretaria%20General/Factura%20Viaticos/Informes%202015/Informe%20Miguel%20Navarrete.pdf"/>
    <hyperlink ref="AB17" r:id="rId3" display="http://transparencia.uady.mx/sitios/sg/documentos_publicos/2015/Secretaria%20General/Factura%20Viaticos/Informes%202015/Informe%20Enrique%20Tovar.pdf"/>
    <hyperlink ref="AB8" r:id="rId4" display="http://transparencia.uady.mx/sitios/sg/documentos_publicos/2015/Secretaria%20General/Factura%20Viaticos/Informes%202015/Informe%20Pamela%20Chi.pdf"/>
    <hyperlink ref="AB9" r:id="rId5" display="http://transparencia.uady.mx/sitios/sg/documentos_publicos/2015/Secretaria%20General/Factura%20Viaticos/Informes%202015/Informe%20Auditoras%2018%20al%2020.pdf"/>
    <hyperlink ref="AB10" r:id="rId6" display="http://transparencia.uady.mx/sitios/sg/documentos_publicos/2015/Secretaria%20General/Factura%20Viaticos/Informes%202015/Informe%20Lorena%20Gamboa%2013%20marzo.pdf"/>
    <hyperlink ref="AB12" r:id="rId7" display="http://transparencia.uady.mx/sitios/sg/documentos_publicos/2015/Secretaria%20General/Factura%20Viaticos/Informes%202015/Informe%20Israel%20Novelo.pdf"/>
    <hyperlink ref="AB15" r:id="rId8" display="http://transparencia.uady.mx/sitios/sg/documentos_publicos/2015/Secretaria%20General/Factura%20Viaticos/Informes%202015/Iforme%20Dr.%20Villamil.pdf"/>
    <hyperlink ref="AB16" r:id="rId9" display="http://transparencia.uady.mx/sitios/sg/documentos_publicos/2015/Secretaria%20General/Factura%20Viaticos/Informes%202015/Informe%20Auditoras%2022%20al%2024.pdf"/>
    <hyperlink ref="AB18" r:id="rId10" display="http://transparencia.uady.mx/sitios/sg/documentos_publicos/2015/Secretaria%20General/Factura%20Viaticos/Informes%202015/Informe%20Lorena%2017%20y%2019%20agost.pdf"/>
    <hyperlink ref="AB19" r:id="rId11" display="http://transparencia.uady.mx/sitios/sg/documentos_publicos/2015/Secretaria%20General/Factura%20Viaticos/Informes%202015/Informe%20Lorena%20Gamboa%2027%20y%2028.pdf"/>
    <hyperlink ref="AB20" r:id="rId12" display="http://transparencia.uady.mx/sitios/sg/documentos_publicos/2015/Secretaria%20General/Factura%20Viaticos/Informes%202015/Informe%20Martin%20Rodriguez.pdf"/>
    <hyperlink ref="AB21" r:id="rId13" display="http://transparencia.uady.mx/sitios/sg/documentos_publicos/2015/Secretaria%20General/Factura%20Viaticos/Informes%202015/Informe%20Auditoras%2022%20al%20%2024%20nov.pdf"/>
    <hyperlink ref="AB22" r:id="rId14" display="http://transparencia.uady.mx/sitios/sg/documentos_publicos/2015/Secretaria%20General/Factura%20Viaticos/Informes%202015/Informe%20Lorena%20Gamboa%2027%20nov.pdf"/>
    <hyperlink ref="AB23" r:id="rId15" display="http://transparencia.uady.mx/sitios/sg/documentos_publicos/2015/Secretaria%20General/Factura%20Viaticos/Informes%202015/Informe%20Lorena%20Gamboa%2011%20dic.pdf"/>
    <hyperlink ref="AB13" r:id="rId16" display="http://transparencia.uady.mx/sitios/sg/documentos_publicos/2015/Secretaria%20General/Factura%20Viaticos/Informes%202015/Informe%20MILDRED.pdf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26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6" ht="12.75">
      <c r="A4">
        <v>1</v>
      </c>
      <c r="B4">
        <v>5</v>
      </c>
      <c r="C4" s="9" t="s">
        <v>122</v>
      </c>
      <c r="D4" s="7">
        <v>2031.4</v>
      </c>
      <c r="F4" s="7"/>
    </row>
    <row r="5" spans="1:4" ht="12.75">
      <c r="A5">
        <v>2</v>
      </c>
      <c r="B5">
        <v>5</v>
      </c>
      <c r="C5" s="9" t="s">
        <v>122</v>
      </c>
      <c r="D5">
        <v>11715.84</v>
      </c>
    </row>
    <row r="6" spans="1:4" ht="12.75">
      <c r="A6">
        <v>3</v>
      </c>
      <c r="B6">
        <v>5</v>
      </c>
      <c r="C6" s="9" t="s">
        <v>122</v>
      </c>
      <c r="D6">
        <v>5581.84</v>
      </c>
    </row>
    <row r="7" spans="1:4" ht="12.75">
      <c r="A7">
        <v>4</v>
      </c>
      <c r="B7">
        <v>5</v>
      </c>
      <c r="C7" s="9" t="s">
        <v>122</v>
      </c>
      <c r="D7">
        <v>8887.23</v>
      </c>
    </row>
    <row r="8" spans="1:4" ht="12.75">
      <c r="A8">
        <v>5</v>
      </c>
      <c r="B8">
        <v>5</v>
      </c>
      <c r="C8" s="9" t="s">
        <v>122</v>
      </c>
      <c r="D8">
        <v>16092</v>
      </c>
    </row>
    <row r="9" spans="1:4" ht="12.75">
      <c r="A9">
        <v>6</v>
      </c>
      <c r="B9">
        <v>5</v>
      </c>
      <c r="C9" s="9" t="s">
        <v>122</v>
      </c>
      <c r="D9">
        <v>11512.72</v>
      </c>
    </row>
    <row r="10" spans="1:4" ht="12.75">
      <c r="A10">
        <v>7</v>
      </c>
      <c r="B10">
        <v>5</v>
      </c>
      <c r="C10" s="9" t="s">
        <v>122</v>
      </c>
      <c r="D10">
        <v>432</v>
      </c>
    </row>
    <row r="11" spans="1:4" ht="12.75">
      <c r="A11">
        <v>8</v>
      </c>
      <c r="B11">
        <v>5</v>
      </c>
      <c r="C11" s="10" t="s">
        <v>122</v>
      </c>
      <c r="D11">
        <v>1035</v>
      </c>
    </row>
    <row r="12" spans="1:4" ht="12.75">
      <c r="A12">
        <v>9</v>
      </c>
      <c r="B12">
        <v>5</v>
      </c>
      <c r="C12" s="11" t="s">
        <v>122</v>
      </c>
      <c r="D12">
        <v>11311</v>
      </c>
    </row>
    <row r="13" spans="1:4" ht="12.75">
      <c r="A13">
        <v>10</v>
      </c>
      <c r="B13">
        <v>5</v>
      </c>
      <c r="C13" s="12" t="s">
        <v>122</v>
      </c>
      <c r="D13">
        <v>5353</v>
      </c>
    </row>
    <row r="14" spans="1:4" ht="12.75">
      <c r="A14">
        <v>11</v>
      </c>
      <c r="B14">
        <v>5</v>
      </c>
      <c r="C14" s="12" t="s">
        <v>122</v>
      </c>
      <c r="D14">
        <v>6079</v>
      </c>
    </row>
    <row r="15" spans="1:4" ht="12.75">
      <c r="A15">
        <v>12</v>
      </c>
      <c r="B15">
        <v>5</v>
      </c>
      <c r="C15" s="12" t="s">
        <v>122</v>
      </c>
      <c r="D15">
        <v>7008</v>
      </c>
    </row>
    <row r="16" spans="1:4" ht="12.75">
      <c r="A16">
        <v>13</v>
      </c>
      <c r="B16">
        <v>1</v>
      </c>
      <c r="C16" s="19" t="s">
        <v>191</v>
      </c>
      <c r="D16" s="29">
        <v>48898.5</v>
      </c>
    </row>
    <row r="17" spans="1:4" ht="12.75">
      <c r="A17">
        <v>14</v>
      </c>
      <c r="B17">
        <v>5</v>
      </c>
      <c r="C17" s="12" t="s">
        <v>122</v>
      </c>
      <c r="D17">
        <v>7604</v>
      </c>
    </row>
    <row r="18" spans="1:4" ht="12.75">
      <c r="A18">
        <v>15</v>
      </c>
      <c r="B18">
        <v>5</v>
      </c>
      <c r="C18" s="12" t="s">
        <v>122</v>
      </c>
      <c r="D18">
        <v>7051.04</v>
      </c>
    </row>
    <row r="19" spans="1:6" ht="12.75">
      <c r="A19">
        <v>16</v>
      </c>
      <c r="B19">
        <v>5</v>
      </c>
      <c r="C19" s="12" t="s">
        <v>122</v>
      </c>
      <c r="D19" s="7">
        <v>6831.39</v>
      </c>
      <c r="F19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4">
      <selection activeCell="B9" sqref="B9"/>
    </sheetView>
  </sheetViews>
  <sheetFormatPr defaultColWidth="9.140625" defaultRowHeight="12.75"/>
  <cols>
    <col min="1" max="1" width="3.00390625" style="0" customWidth="1"/>
    <col min="2" max="2" width="24.281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123</v>
      </c>
    </row>
    <row r="5" spans="1:2" ht="12.75">
      <c r="A5">
        <v>2</v>
      </c>
      <c r="B5" t="s">
        <v>123</v>
      </c>
    </row>
    <row r="6" spans="1:2" ht="12.75">
      <c r="A6">
        <v>3</v>
      </c>
      <c r="B6" t="s">
        <v>123</v>
      </c>
    </row>
    <row r="7" spans="1:2" ht="12.75">
      <c r="A7">
        <v>4</v>
      </c>
      <c r="B7" t="s">
        <v>123</v>
      </c>
    </row>
    <row r="8" spans="1:2" ht="12.75">
      <c r="A8">
        <v>5</v>
      </c>
      <c r="B8" t="s">
        <v>123</v>
      </c>
    </row>
    <row r="9" spans="1:2" ht="12.75">
      <c r="A9">
        <v>6</v>
      </c>
      <c r="B9" t="s">
        <v>123</v>
      </c>
    </row>
    <row r="10" spans="1:2" ht="12.75">
      <c r="A10">
        <v>7</v>
      </c>
      <c r="B10" t="s">
        <v>123</v>
      </c>
    </row>
    <row r="11" spans="1:2" ht="12.75">
      <c r="A11">
        <v>8</v>
      </c>
      <c r="B11" t="s">
        <v>123</v>
      </c>
    </row>
    <row r="12" spans="1:2" ht="12.75">
      <c r="A12">
        <v>9</v>
      </c>
      <c r="B12" t="s">
        <v>123</v>
      </c>
    </row>
    <row r="13" spans="1:2" ht="12.75">
      <c r="A13">
        <v>10</v>
      </c>
      <c r="B13" t="s">
        <v>123</v>
      </c>
    </row>
    <row r="14" spans="1:2" ht="12.75">
      <c r="A14">
        <v>11</v>
      </c>
      <c r="B14" t="s">
        <v>123</v>
      </c>
    </row>
    <row r="15" spans="1:2" ht="12.75">
      <c r="A15">
        <v>12</v>
      </c>
      <c r="B15" t="s">
        <v>123</v>
      </c>
    </row>
    <row r="16" spans="1:2" ht="12.75">
      <c r="A16">
        <v>13</v>
      </c>
      <c r="B16" t="s">
        <v>123</v>
      </c>
    </row>
    <row r="17" spans="1:2" ht="12.75">
      <c r="A17">
        <v>14</v>
      </c>
      <c r="B17" t="s">
        <v>123</v>
      </c>
    </row>
    <row r="18" spans="1:2" ht="12.75">
      <c r="A18">
        <v>15</v>
      </c>
      <c r="B18" t="s">
        <v>123</v>
      </c>
    </row>
    <row r="19" spans="1:2" ht="12.75">
      <c r="A19">
        <v>16</v>
      </c>
      <c r="B19" t="s">
        <v>123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3">
      <selection activeCell="B22" sqref="B22"/>
    </sheetView>
  </sheetViews>
  <sheetFormatPr defaultColWidth="9.140625" defaultRowHeight="12.75"/>
  <cols>
    <col min="1" max="1" width="3.00390625" style="0" customWidth="1"/>
    <col min="2" max="2" width="60.281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28" t="s">
        <v>205</v>
      </c>
    </row>
    <row r="5" spans="1:2" ht="12.75">
      <c r="A5">
        <v>2</v>
      </c>
      <c r="B5" s="28" t="s">
        <v>206</v>
      </c>
    </row>
    <row r="6" spans="1:2" ht="12.75">
      <c r="A6">
        <v>3</v>
      </c>
      <c r="B6" s="28" t="s">
        <v>207</v>
      </c>
    </row>
    <row r="7" spans="1:2" ht="12.75">
      <c r="A7">
        <v>4</v>
      </c>
      <c r="B7" t="s">
        <v>208</v>
      </c>
    </row>
    <row r="8" spans="1:2" ht="12.75">
      <c r="A8">
        <v>5</v>
      </c>
      <c r="B8" t="s">
        <v>209</v>
      </c>
    </row>
    <row r="9" spans="1:2" ht="12.75">
      <c r="A9">
        <v>6</v>
      </c>
      <c r="B9" t="s">
        <v>210</v>
      </c>
    </row>
    <row r="10" spans="1:2" ht="12.75">
      <c r="A10">
        <v>7</v>
      </c>
      <c r="B10" t="s">
        <v>211</v>
      </c>
    </row>
    <row r="11" spans="1:2" ht="12.75">
      <c r="A11">
        <v>8</v>
      </c>
      <c r="B11" t="s">
        <v>212</v>
      </c>
    </row>
    <row r="12" spans="1:2" ht="12.75">
      <c r="A12">
        <v>9</v>
      </c>
      <c r="B12" t="s">
        <v>213</v>
      </c>
    </row>
    <row r="13" spans="1:2" ht="12.75">
      <c r="A13">
        <v>10</v>
      </c>
      <c r="B13" t="s">
        <v>214</v>
      </c>
    </row>
    <row r="14" spans="1:2" ht="12.75">
      <c r="A14">
        <v>11</v>
      </c>
      <c r="B14" t="s">
        <v>215</v>
      </c>
    </row>
    <row r="15" spans="1:2" ht="12.75">
      <c r="A15">
        <v>12</v>
      </c>
      <c r="B15" t="s">
        <v>216</v>
      </c>
    </row>
    <row r="16" spans="1:2" ht="12.75">
      <c r="A16">
        <v>13</v>
      </c>
      <c r="B16" t="s">
        <v>219</v>
      </c>
    </row>
    <row r="17" spans="1:2" ht="12.75">
      <c r="A17">
        <v>14</v>
      </c>
      <c r="B17" t="s">
        <v>216</v>
      </c>
    </row>
    <row r="18" spans="1:2" ht="12.75">
      <c r="A18">
        <v>15</v>
      </c>
      <c r="B18" t="s">
        <v>217</v>
      </c>
    </row>
    <row r="19" spans="1:2" ht="12.75">
      <c r="A19">
        <v>16</v>
      </c>
      <c r="B19" t="s">
        <v>218</v>
      </c>
    </row>
  </sheetData>
  <sheetProtection/>
  <hyperlinks>
    <hyperlink ref="B4" r:id="rId1" display="http://transparencia.uady.mx/sitios/sg/documentos_publicos/2015/Secretaria%20General/Factura%20Viaticos/Viaticos/Viaticos%20Pamela%20Chi%20Haas%2016.02.pdf"/>
    <hyperlink ref="B5" r:id="rId2" display="http://transparencia.uady.mx/sitios/sg/documentos_publicos/2015/Secretaria%20General/Factura%20Viaticos/Viaticos/Viaticos%20Auditoras%2018.02%20a%2020.02.pdf"/>
    <hyperlink ref="B6" r:id="rId3" display="http://transparencia.uady.mx/sitios/sg/documentos_publicos/2015/Secretaria%20General/Factura%20Viaticos/Viaticos/Lorena%20Gamboa%2013.03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Andrea Caamal Cámara</dc:creator>
  <cp:keywords/>
  <dc:description/>
  <cp:lastModifiedBy>Jessica Andrea Caamal Cámara</cp:lastModifiedBy>
  <dcterms:created xsi:type="dcterms:W3CDTF">2017-04-07T15:10:57Z</dcterms:created>
  <dcterms:modified xsi:type="dcterms:W3CDTF">2017-06-05T14:56:17Z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