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798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<sst xmlns="http://schemas.openxmlformats.org/spreadsheetml/2006/main" count="383" uniqueCount="228">
  <si>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</si>
  <si>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</si>
  <si>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</si>
  <si>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</si>
  <si>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</si>
  <si>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</si>
  <si>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</si>
  <si>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</si>
  <si>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</si>
  <si>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</si>
  <si>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</si>
  <si>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</si>
  <si>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</si>
  <si>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</si>
  <si>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</si>
  <si>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</si>
  <si>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</si>
  <si>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</si>
  <si>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</si>
  <si>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</si>
  <si>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</si>
  <si>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</si>
  <si>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</si>
  <si>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</si>
  <si>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</si>
  <si>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</si>
  <si>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</si>
  <si>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</si>
  <si>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</si>
  <si>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</si>
  <si>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</si>
  <si>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</si>
  <si>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</si>
  <si>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</si>
  <si>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</si>
  <si>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</si>
  <si>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</si>
  <si>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</si>
  <si>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</si>
  <si>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</si>
  <si>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</si>
  <si>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</si>
  <si>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</si>
  <si>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</si>
  <si>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</si>
  <si>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</si>
  <si>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</si>
  <si>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</si>
  <si>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</si>
  <si>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</si>
  <si>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</si>
  <si>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</si>
  <si>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</si>
  <si>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</si>
  <si>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</si>
  <si>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</si>
  <si>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</si>
  <si>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</si>
  <si>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</si>
  <si>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</si>
  <si>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</si>
  <si>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</si>
  <si>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</si>
  <si>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</si>
  <si>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</si>
  <si>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</si>
  <si>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</si>
  <si>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</si>
  <si>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</si>
  <si>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</si>
  <si>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</si>
  <si>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</si>
  <si>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</si>
  <si>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</si>
  <si>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</si>
  <si>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</si>
  <si>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</si>
  <si>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</si>
  <si>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</si>
  <si>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</si>
  <si>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</si>
  <si>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</si>
  <si>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</si>
  <si>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</si>
  <si>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</si>
  <si>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</si>
  <si>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</si>
  <si>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</si>
  <si>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</si>
  <si>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</si>
  <si>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</si>
  <si>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</si>
  <si>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</si>
  <si>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</si>
  <si>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</si>
  <si>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</si>
  <si>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</si>
  <si>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</si>
  <si>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</si>
  <si>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</si>
  <si>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</si>
  <si>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</si>
  <si>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</si>
  <si>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</si>
  <si>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</si>
  <si>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</si>
  <si>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</si>
  <si>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</si>
  <si>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</si>
  <si>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</si>
  <si>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</si>
  <si>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</si>
  <si>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</si>
  <si>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</si>
  <si>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</si>
  <si>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</si>
  <si>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</si>
  <si>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</si>
  <si>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</si>
  <si>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</si>
  <si>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</si>
  <si>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</si>
  <si>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</si>
  <si>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</si>
  <si>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</si>
  <si>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</si>
  <si>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</si>
  <si>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</si>
  <si>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</si>
  <si>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</si>
  <si>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</si>
  <si>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</si>
  <si>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</si>
  <si>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</si>
  <si>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</si>
  <si>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</si>
  <si>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</si>
  <si>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</si>
  <si>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</si>
  <si>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</si>
  <si>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</si>
  <si>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</si>
  <si>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</si>
  <si>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</si>
  <si>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</si>
  <si>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</si>
  <si>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</si>
  <si>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</si>
  <si>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</si>
  <si>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</si>
  <si>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</si>
  <si>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</si>
  <si>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</si>
  <si>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</si>
  <si>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</si>
  <si>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</si>
  <si>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</si>
  <si>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</si>
  <si>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</si>
  <si>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</si>
  <si>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</si>
  <si>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</si>
  <si>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</si>
  <si>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</si>
  <si>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</si>
  <si>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</si>
  <si>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</si>
  <si>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</si>
  <si>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</si>
  <si>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 xml:space="preserve">Nidia Beatriz </t>
  </si>
  <si>
    <t xml:space="preserve">Yama </t>
  </si>
  <si>
    <t>Padilla</t>
  </si>
  <si>
    <t>nidia.yama@correo.uady.mx</t>
  </si>
  <si>
    <t xml:space="preserve">Secretaria General </t>
  </si>
  <si>
    <t>Coordinacion General de Ahorro Energetico</t>
  </si>
  <si>
    <t xml:space="preserve">Tizimin </t>
  </si>
  <si>
    <t>Denis de Jesus</t>
  </si>
  <si>
    <t xml:space="preserve">Zapata </t>
  </si>
  <si>
    <t>491A</t>
  </si>
  <si>
    <t xml:space="preserve">Este no forma parte de la estructura organica de la Secretaria General toda vez que funge como apoyo para el desarrollo de las actividades de los puestos que si conforman la estructura </t>
  </si>
  <si>
    <t>Merida</t>
  </si>
  <si>
    <t xml:space="preserve">Servicio de apoyo administrativo </t>
  </si>
  <si>
    <t>Pedro Antonio</t>
  </si>
  <si>
    <t>Polanco</t>
  </si>
  <si>
    <t>Chi</t>
  </si>
  <si>
    <t>pedro.polanco@correo.uady.mx</t>
  </si>
  <si>
    <t>dantednsss@yahoo.com.mx</t>
  </si>
  <si>
    <t>Christian Guillermo</t>
  </si>
  <si>
    <t>Galaz</t>
  </si>
  <si>
    <t>Victorin</t>
  </si>
  <si>
    <t xml:space="preserve">Sistema de informacion y control escolar institucional </t>
  </si>
  <si>
    <t>Marycruz</t>
  </si>
  <si>
    <t>Palma</t>
  </si>
  <si>
    <t>Perez</t>
  </si>
  <si>
    <t>Mario Jose</t>
  </si>
  <si>
    <t xml:space="preserve">Silveira </t>
  </si>
  <si>
    <t>Torres</t>
  </si>
  <si>
    <t>Juan Antonio</t>
  </si>
  <si>
    <t xml:space="preserve">Borges </t>
  </si>
  <si>
    <t xml:space="preserve">Cen </t>
  </si>
  <si>
    <t>Ricardo Abraham</t>
  </si>
  <si>
    <t xml:space="preserve">Chacon </t>
  </si>
  <si>
    <t>Ceh</t>
  </si>
  <si>
    <t xml:space="preserve">Marcos Edgar </t>
  </si>
  <si>
    <t>Albornoz</t>
  </si>
  <si>
    <t>Abud</t>
  </si>
  <si>
    <t>Ruben Antonio</t>
  </si>
  <si>
    <t>Guemez</t>
  </si>
  <si>
    <t>Puc</t>
  </si>
  <si>
    <t>Jesus Ivan</t>
  </si>
  <si>
    <t>Leon</t>
  </si>
  <si>
    <t>Yam</t>
  </si>
  <si>
    <t>Rodrigo Antonio</t>
  </si>
  <si>
    <t>Denis</t>
  </si>
  <si>
    <t>Cruz</t>
  </si>
  <si>
    <t>Efrain</t>
  </si>
  <si>
    <t xml:space="preserve">Ancona </t>
  </si>
  <si>
    <t>Moreno</t>
  </si>
  <si>
    <t>tablaje</t>
  </si>
  <si>
    <t>Marrufo</t>
  </si>
  <si>
    <t>christian.galaz@correo.uady.mx</t>
  </si>
  <si>
    <t>mario.silveira@correo.uady.mx</t>
  </si>
  <si>
    <t>juan.borges@correo.uady.mx</t>
  </si>
  <si>
    <t>ricardo.chacon@correo.uady.mx</t>
  </si>
  <si>
    <t>rodrigo.denis@correo.uady.mx</t>
  </si>
  <si>
    <t>Centro</t>
  </si>
  <si>
    <t>Anillo periferico norte</t>
  </si>
  <si>
    <t xml:space="preserve">Area de tecnologias de la informacion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</si>
</sst>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0.0"/>
    <numFmt numFmtId="174" formatCode="_-[$$-80A]* #,##0.00_-;\-[$$-80A]* #,##0.00_-;_-[$$-80A]* &quot;-&quot;??_-;_-@_-"/>
    <numFmt numFmtId="175" formatCode="_-[$$-80A]* #,##0.0_-;\-[$$-80A]* #,##0.0_-;_-[$$-80A]* &quot;-&quot;??_-;_-@_-"/>
    <numFmt numFmtId="176" formatCode="_-[$$-80A]* #,##0_-;\-[$$-80A]* #,##0_-;_-[$$-80A]* &quot;-&quot;??_-;_-@_-"/>
    <numFmt numFmtId="177" formatCode="[$-80A]dddd\,\ dd&quot; de &quot;mmmm&quot; de &quot;yyyy"/>
    <numFmt numFmtId="178" formatCode="[$-80A]hh:mm:ss\ AM/PM"/>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49" applyNumberFormat="1" applyFont="1" applyFill="1" applyAlignment="1" applyProtection="1">
      <alignment/>
      <protection/>
    </xf>
    <xf numFmtId="1" fontId="0" fillId="0" borderId="0" xfId="0" applyNumberFormat="1" applyFill="1" applyAlignment="1" applyProtection="1">
      <alignment/>
      <protection/>
    </xf>
    <xf numFmtId="0" fontId="32" fillId="0" borderId="0" xfId="46" applyFill="1" applyAlignment="1" applyProtection="1">
      <alignment/>
      <protection/>
    </xf>
    <xf numFmtId="0" fontId="0" fillId="0" borderId="0" xfId="0" applyFill="1" applyAlignment="1" applyProtection="1">
      <alignment/>
      <protection/>
    </xf>
    <xf numFmtId="0" fontId="42" fillId="0" borderId="0" xfId="46" applyFont="1" applyFill="1" applyAlignment="1" applyProtection="1">
      <alignment/>
      <protection/>
    </xf>
    <xf numFmtId="0" fontId="2" fillId="34" borderId="10" xfId="0" applyFont="1" applyFill="1" applyBorder="1" applyAlignment="1">
      <alignment/>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dro.polanco@correo.uady.mx" TargetMode="External" /><Relationship Id="rId2" Type="http://schemas.openxmlformats.org/officeDocument/2006/relationships/hyperlink" Target="mailto:christian.galaz@correo.uady.mx" TargetMode="External" /><Relationship Id="rId3" Type="http://schemas.openxmlformats.org/officeDocument/2006/relationships/hyperlink" Target="mailto:mario.silveira@correo.uady.mx" TargetMode="External" /><Relationship Id="rId4" Type="http://schemas.openxmlformats.org/officeDocument/2006/relationships/hyperlink" Target="mailto:juan.borges@correo.uady.mx" TargetMode="External" /><Relationship Id="rId5" Type="http://schemas.openxmlformats.org/officeDocument/2006/relationships/hyperlink" Target="mailto:ricardo.chacon@correo.uady.mx" TargetMode="External" /><Relationship Id="rId6" Type="http://schemas.openxmlformats.org/officeDocument/2006/relationships/hyperlink" Target="mailto:rodrigo.denis@correo.uady.mx" TargetMode="External" /><Relationship Id="rId7" Type="http://schemas.openxmlformats.org/officeDocument/2006/relationships/hyperlink" Target="mailto:dantednsss@yahoo.com.mx" TargetMode="External" /><Relationship Id="rId8" Type="http://schemas.openxmlformats.org/officeDocument/2006/relationships/hyperlink" Target="mailto:nidia.yama@correo.uady.m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
  <sheetViews>
    <sheetView tabSelected="1" zoomScalePageLayoutView="0" workbookViewId="0" topLeftCell="V2">
      <selection activeCell="S19" sqref="S19"/>
    </sheetView>
  </sheetViews>
  <sheetFormatPr defaultColWidth="9.140625" defaultRowHeight="12.75"/>
  <cols>
    <col min="1" max="1" width="20.140625" style="0" customWidth="1"/>
    <col min="2" max="2" width="26.28125" style="0" customWidth="1"/>
    <col min="3" max="3" width="28.14062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8.8515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5" t="s">
        <v>139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s="14" customFormat="1" ht="12.75">
      <c r="A7" s="13" t="s">
        <v>140</v>
      </c>
      <c r="B7" s="13" t="s">
        <v>141</v>
      </c>
      <c r="C7" s="13" t="s">
        <v>142</v>
      </c>
      <c r="D7" s="13" t="s">
        <v>143</v>
      </c>
      <c r="E7" s="13" t="s">
        <v>144</v>
      </c>
      <c r="F7" s="13" t="s">
        <v>145</v>
      </c>
      <c r="G7" s="13" t="s">
        <v>146</v>
      </c>
      <c r="H7" s="13" t="s">
        <v>147</v>
      </c>
      <c r="I7" s="13" t="s">
        <v>148</v>
      </c>
      <c r="J7" s="13" t="s">
        <v>149</v>
      </c>
      <c r="K7" s="13" t="s">
        <v>150</v>
      </c>
      <c r="L7" s="13" t="s">
        <v>151</v>
      </c>
      <c r="M7" s="13" t="s">
        <v>152</v>
      </c>
      <c r="N7" s="13" t="s">
        <v>153</v>
      </c>
      <c r="O7" s="13" t="s">
        <v>154</v>
      </c>
      <c r="P7" s="13" t="s">
        <v>155</v>
      </c>
      <c r="Q7" s="13" t="s">
        <v>156</v>
      </c>
      <c r="R7" s="13" t="s">
        <v>157</v>
      </c>
      <c r="S7" s="13" t="s">
        <v>158</v>
      </c>
      <c r="T7" s="13" t="s">
        <v>159</v>
      </c>
      <c r="U7" s="13" t="s">
        <v>160</v>
      </c>
      <c r="V7" s="13" t="s">
        <v>161</v>
      </c>
      <c r="W7" s="13" t="s">
        <v>162</v>
      </c>
      <c r="X7" s="13" t="s">
        <v>163</v>
      </c>
      <c r="Y7" s="13" t="s">
        <v>164</v>
      </c>
      <c r="Z7" s="13" t="s">
        <v>165</v>
      </c>
      <c r="AA7" s="13" t="s">
        <v>166</v>
      </c>
      <c r="AB7" s="13" t="s">
        <v>167</v>
      </c>
      <c r="AC7" s="13" t="s">
        <v>168</v>
      </c>
    </row>
    <row r="8" spans="1:29" s="5" customFormat="1" ht="12.75">
      <c r="A8"/>
      <c r="B8" s="5" t="s">
        <v>181</v>
      </c>
      <c r="C8" s="5" t="s">
        <v>169</v>
      </c>
      <c r="D8" s="5" t="s">
        <v>170</v>
      </c>
      <c r="E8" s="5" t="s">
        <v>171</v>
      </c>
      <c r="F8" s="6" t="s">
        <v>227</v>
      </c>
      <c r="G8" s="7">
        <v>42009</v>
      </c>
      <c r="H8" s="5" t="s">
        <v>14</v>
      </c>
      <c r="I8" s="6">
        <v>60</v>
      </c>
      <c r="J8" s="5" t="s">
        <v>178</v>
      </c>
      <c r="K8"/>
      <c r="L8" s="5" t="s">
        <v>45</v>
      </c>
      <c r="M8" s="5" t="s">
        <v>225</v>
      </c>
      <c r="N8" s="5">
        <v>1</v>
      </c>
      <c r="O8" s="5" t="s">
        <v>180</v>
      </c>
      <c r="P8" s="5">
        <v>50</v>
      </c>
      <c r="Q8" s="6" t="s">
        <v>180</v>
      </c>
      <c r="R8" s="5">
        <v>31</v>
      </c>
      <c r="S8" s="5" t="s">
        <v>68</v>
      </c>
      <c r="T8" s="5">
        <v>97000</v>
      </c>
      <c r="U8" s="5">
        <v>9300900</v>
      </c>
      <c r="V8" s="5">
        <v>1293</v>
      </c>
      <c r="W8" s="10" t="s">
        <v>172</v>
      </c>
      <c r="X8" s="6" t="s">
        <v>179</v>
      </c>
      <c r="Y8" s="7">
        <v>42859</v>
      </c>
      <c r="Z8" s="6" t="s">
        <v>173</v>
      </c>
      <c r="AB8" s="7">
        <v>42369</v>
      </c>
      <c r="AC8" s="5">
        <v>2015</v>
      </c>
    </row>
    <row r="9" spans="1:29" s="5" customFormat="1" ht="12.75">
      <c r="A9"/>
      <c r="B9" s="5" t="s">
        <v>181</v>
      </c>
      <c r="C9" s="6" t="s">
        <v>176</v>
      </c>
      <c r="D9" s="6" t="s">
        <v>219</v>
      </c>
      <c r="E9" s="6" t="s">
        <v>177</v>
      </c>
      <c r="F9" s="3" t="s">
        <v>174</v>
      </c>
      <c r="G9" s="7">
        <v>42009</v>
      </c>
      <c r="H9" s="6" t="s">
        <v>20</v>
      </c>
      <c r="I9" s="3" t="s">
        <v>175</v>
      </c>
      <c r="J9" s="3"/>
      <c r="K9"/>
      <c r="L9" s="5" t="s">
        <v>41</v>
      </c>
      <c r="M9" s="6"/>
      <c r="N9" s="8">
        <v>1</v>
      </c>
      <c r="O9" s="5" t="s">
        <v>175</v>
      </c>
      <c r="P9" s="9">
        <v>96</v>
      </c>
      <c r="Q9" s="3" t="s">
        <v>175</v>
      </c>
      <c r="R9" s="5">
        <v>31</v>
      </c>
      <c r="S9" s="5" t="s">
        <v>68</v>
      </c>
      <c r="T9" s="5">
        <v>97305</v>
      </c>
      <c r="U9" s="5">
        <v>9252272</v>
      </c>
      <c r="V9" s="5">
        <v>50106</v>
      </c>
      <c r="W9" s="10" t="s">
        <v>186</v>
      </c>
      <c r="X9" s="5" t="s">
        <v>179</v>
      </c>
      <c r="Y9" s="7">
        <v>42859</v>
      </c>
      <c r="Z9" s="6" t="s">
        <v>173</v>
      </c>
      <c r="AB9" s="7">
        <v>42369</v>
      </c>
      <c r="AC9" s="5">
        <v>2015</v>
      </c>
    </row>
    <row r="10" spans="1:29" s="5" customFormat="1" ht="12.75">
      <c r="A10"/>
      <c r="B10" s="5" t="s">
        <v>181</v>
      </c>
      <c r="C10" s="3" t="s">
        <v>182</v>
      </c>
      <c r="D10" s="3" t="s">
        <v>183</v>
      </c>
      <c r="E10" s="3" t="s">
        <v>184</v>
      </c>
      <c r="F10" s="6" t="s">
        <v>227</v>
      </c>
      <c r="G10" s="7">
        <v>42009</v>
      </c>
      <c r="H10" s="6" t="s">
        <v>14</v>
      </c>
      <c r="I10" s="6">
        <v>60</v>
      </c>
      <c r="J10" s="5" t="s">
        <v>178</v>
      </c>
      <c r="K10"/>
      <c r="L10" s="5" t="s">
        <v>45</v>
      </c>
      <c r="M10" s="5" t="s">
        <v>225</v>
      </c>
      <c r="N10" s="5">
        <v>1</v>
      </c>
      <c r="O10" s="5" t="s">
        <v>180</v>
      </c>
      <c r="P10" s="5">
        <v>50</v>
      </c>
      <c r="Q10" s="6" t="s">
        <v>180</v>
      </c>
      <c r="R10" s="5">
        <v>31</v>
      </c>
      <c r="S10" s="5" t="s">
        <v>68</v>
      </c>
      <c r="T10" s="5">
        <v>97000</v>
      </c>
      <c r="U10" s="5">
        <v>9300900</v>
      </c>
      <c r="V10" s="5">
        <v>50107</v>
      </c>
      <c r="W10" s="10" t="s">
        <v>185</v>
      </c>
      <c r="X10" s="5" t="s">
        <v>179</v>
      </c>
      <c r="Y10" s="7">
        <v>42859</v>
      </c>
      <c r="Z10" s="6" t="s">
        <v>173</v>
      </c>
      <c r="AB10" s="7">
        <v>42369</v>
      </c>
      <c r="AC10" s="5">
        <v>2015</v>
      </c>
    </row>
    <row r="11" spans="1:29" s="11" customFormat="1" ht="12.75">
      <c r="A11"/>
      <c r="B11" s="5" t="s">
        <v>181</v>
      </c>
      <c r="C11" s="3" t="s">
        <v>187</v>
      </c>
      <c r="D11" s="3" t="s">
        <v>188</v>
      </c>
      <c r="E11" s="3" t="s">
        <v>189</v>
      </c>
      <c r="F11" s="3" t="s">
        <v>190</v>
      </c>
      <c r="G11" s="7">
        <v>42009</v>
      </c>
      <c r="H11" s="5" t="s">
        <v>20</v>
      </c>
      <c r="I11" s="3" t="s">
        <v>226</v>
      </c>
      <c r="J11"/>
      <c r="K11"/>
      <c r="L11" s="6" t="s">
        <v>41</v>
      </c>
      <c r="M11" s="3" t="s">
        <v>218</v>
      </c>
      <c r="N11" s="4">
        <v>1</v>
      </c>
      <c r="O11" s="5" t="s">
        <v>180</v>
      </c>
      <c r="P11" s="5">
        <v>50</v>
      </c>
      <c r="Q11" s="6" t="s">
        <v>180</v>
      </c>
      <c r="R11" s="5">
        <v>31</v>
      </c>
      <c r="S11" s="5" t="s">
        <v>68</v>
      </c>
      <c r="T11" s="4">
        <v>97206</v>
      </c>
      <c r="U11" s="4">
        <v>9423141</v>
      </c>
      <c r="V11" s="4">
        <v>1090</v>
      </c>
      <c r="W11" s="10" t="s">
        <v>220</v>
      </c>
      <c r="X11" s="5" t="s">
        <v>179</v>
      </c>
      <c r="Y11" s="7">
        <v>42859</v>
      </c>
      <c r="Z11" s="6" t="s">
        <v>173</v>
      </c>
      <c r="AA11" s="5"/>
      <c r="AB11" s="7">
        <v>42369</v>
      </c>
      <c r="AC11" s="5">
        <v>2015</v>
      </c>
    </row>
    <row r="12" spans="1:29" s="11" customFormat="1" ht="13.5" customHeight="1">
      <c r="A12"/>
      <c r="B12" s="5" t="s">
        <v>181</v>
      </c>
      <c r="C12" s="3" t="s">
        <v>191</v>
      </c>
      <c r="D12" s="3" t="s">
        <v>192</v>
      </c>
      <c r="E12" s="3" t="s">
        <v>193</v>
      </c>
      <c r="F12" s="3" t="s">
        <v>190</v>
      </c>
      <c r="G12" s="7">
        <v>42009</v>
      </c>
      <c r="H12" s="5" t="s">
        <v>20</v>
      </c>
      <c r="I12" s="3" t="s">
        <v>226</v>
      </c>
      <c r="J12"/>
      <c r="K12"/>
      <c r="L12" s="6" t="s">
        <v>41</v>
      </c>
      <c r="M12" s="3" t="s">
        <v>218</v>
      </c>
      <c r="N12" s="4">
        <v>1</v>
      </c>
      <c r="O12" s="5" t="s">
        <v>180</v>
      </c>
      <c r="P12" s="5">
        <v>50</v>
      </c>
      <c r="Q12" s="6" t="s">
        <v>180</v>
      </c>
      <c r="R12" s="5">
        <v>31</v>
      </c>
      <c r="S12" s="5" t="s">
        <v>68</v>
      </c>
      <c r="T12" s="4">
        <v>97206</v>
      </c>
      <c r="U12" s="4">
        <v>9423141</v>
      </c>
      <c r="V12" s="4">
        <v>1090</v>
      </c>
      <c r="W12" s="12"/>
      <c r="X12" s="5" t="s">
        <v>179</v>
      </c>
      <c r="Y12" s="7">
        <v>42859</v>
      </c>
      <c r="Z12" s="6" t="s">
        <v>173</v>
      </c>
      <c r="AA12" s="5"/>
      <c r="AB12" s="7">
        <v>42369</v>
      </c>
      <c r="AC12" s="5">
        <v>2015</v>
      </c>
    </row>
    <row r="13" spans="1:29" s="11" customFormat="1" ht="12.75">
      <c r="A13"/>
      <c r="B13" s="5" t="s">
        <v>181</v>
      </c>
      <c r="C13" s="3" t="s">
        <v>194</v>
      </c>
      <c r="D13" s="3" t="s">
        <v>195</v>
      </c>
      <c r="E13" s="3" t="s">
        <v>196</v>
      </c>
      <c r="F13" s="3" t="s">
        <v>190</v>
      </c>
      <c r="G13" s="7">
        <v>42009</v>
      </c>
      <c r="H13" s="5" t="s">
        <v>20</v>
      </c>
      <c r="I13" s="3" t="s">
        <v>226</v>
      </c>
      <c r="J13"/>
      <c r="K13"/>
      <c r="L13" s="6" t="s">
        <v>41</v>
      </c>
      <c r="M13" s="3" t="s">
        <v>218</v>
      </c>
      <c r="N13" s="4">
        <v>1</v>
      </c>
      <c r="O13" s="5" t="s">
        <v>180</v>
      </c>
      <c r="P13" s="5">
        <v>50</v>
      </c>
      <c r="Q13" s="6" t="s">
        <v>180</v>
      </c>
      <c r="R13" s="5">
        <v>31</v>
      </c>
      <c r="S13" s="5" t="s">
        <v>68</v>
      </c>
      <c r="T13" s="4">
        <v>97206</v>
      </c>
      <c r="U13" s="4">
        <v>9423141</v>
      </c>
      <c r="V13" s="4">
        <v>1090</v>
      </c>
      <c r="W13" s="10" t="s">
        <v>221</v>
      </c>
      <c r="X13" s="5" t="s">
        <v>179</v>
      </c>
      <c r="Y13" s="7">
        <v>42859</v>
      </c>
      <c r="Z13" s="6" t="s">
        <v>173</v>
      </c>
      <c r="AA13" s="5"/>
      <c r="AB13" s="7">
        <v>42369</v>
      </c>
      <c r="AC13" s="5">
        <v>2015</v>
      </c>
    </row>
    <row r="14" spans="1:29" s="11" customFormat="1" ht="12.75">
      <c r="A14"/>
      <c r="B14" s="5" t="s">
        <v>181</v>
      </c>
      <c r="C14" s="3" t="s">
        <v>197</v>
      </c>
      <c r="D14" s="3" t="s">
        <v>198</v>
      </c>
      <c r="E14" s="3" t="s">
        <v>199</v>
      </c>
      <c r="F14" s="3" t="s">
        <v>190</v>
      </c>
      <c r="G14" s="7">
        <v>42009</v>
      </c>
      <c r="H14" s="5" t="s">
        <v>20</v>
      </c>
      <c r="I14" s="3" t="s">
        <v>226</v>
      </c>
      <c r="J14"/>
      <c r="K14"/>
      <c r="L14" s="6" t="s">
        <v>41</v>
      </c>
      <c r="M14" s="3" t="s">
        <v>218</v>
      </c>
      <c r="N14" s="4">
        <v>1</v>
      </c>
      <c r="O14" s="5" t="s">
        <v>180</v>
      </c>
      <c r="P14" s="5">
        <v>50</v>
      </c>
      <c r="Q14" s="6" t="s">
        <v>180</v>
      </c>
      <c r="R14" s="5">
        <v>31</v>
      </c>
      <c r="S14" s="5" t="s">
        <v>68</v>
      </c>
      <c r="T14" s="4">
        <v>97206</v>
      </c>
      <c r="U14" s="4">
        <v>9423141</v>
      </c>
      <c r="V14" s="4">
        <v>1090</v>
      </c>
      <c r="W14" s="10" t="s">
        <v>222</v>
      </c>
      <c r="X14" s="5" t="s">
        <v>179</v>
      </c>
      <c r="Y14" s="7">
        <v>42859</v>
      </c>
      <c r="Z14" s="6" t="s">
        <v>173</v>
      </c>
      <c r="AA14" s="5"/>
      <c r="AB14" s="7">
        <v>42369</v>
      </c>
      <c r="AC14" s="5">
        <v>2015</v>
      </c>
    </row>
    <row r="15" spans="1:29" s="11" customFormat="1" ht="12.75">
      <c r="A15"/>
      <c r="B15" s="5" t="s">
        <v>181</v>
      </c>
      <c r="C15" s="3" t="s">
        <v>200</v>
      </c>
      <c r="D15" s="3" t="s">
        <v>201</v>
      </c>
      <c r="E15" s="3" t="s">
        <v>202</v>
      </c>
      <c r="F15" s="3" t="s">
        <v>190</v>
      </c>
      <c r="G15" s="7">
        <v>42009</v>
      </c>
      <c r="H15" s="5" t="s">
        <v>20</v>
      </c>
      <c r="I15" s="3" t="s">
        <v>226</v>
      </c>
      <c r="J15"/>
      <c r="K15"/>
      <c r="L15" s="6" t="s">
        <v>41</v>
      </c>
      <c r="M15" s="3" t="s">
        <v>218</v>
      </c>
      <c r="N15" s="4">
        <v>1</v>
      </c>
      <c r="O15" s="5" t="s">
        <v>180</v>
      </c>
      <c r="P15" s="5">
        <v>50</v>
      </c>
      <c r="Q15" s="6" t="s">
        <v>180</v>
      </c>
      <c r="R15" s="5">
        <v>31</v>
      </c>
      <c r="S15" s="5" t="s">
        <v>68</v>
      </c>
      <c r="T15" s="4">
        <v>97206</v>
      </c>
      <c r="U15" s="4">
        <v>9423141</v>
      </c>
      <c r="V15" s="4">
        <v>1090</v>
      </c>
      <c r="W15" s="10" t="s">
        <v>223</v>
      </c>
      <c r="X15" s="5" t="s">
        <v>179</v>
      </c>
      <c r="Y15" s="7">
        <v>42859</v>
      </c>
      <c r="Z15" s="6" t="s">
        <v>173</v>
      </c>
      <c r="AA15" s="5"/>
      <c r="AB15" s="7">
        <v>42369</v>
      </c>
      <c r="AC15" s="5">
        <v>2015</v>
      </c>
    </row>
    <row r="16" spans="1:29" s="11" customFormat="1" ht="12.75">
      <c r="A16"/>
      <c r="B16" s="5" t="s">
        <v>181</v>
      </c>
      <c r="C16" s="3" t="s">
        <v>203</v>
      </c>
      <c r="D16" s="3" t="s">
        <v>204</v>
      </c>
      <c r="E16" s="3" t="s">
        <v>205</v>
      </c>
      <c r="F16" s="3" t="s">
        <v>190</v>
      </c>
      <c r="G16" s="7">
        <v>42009</v>
      </c>
      <c r="H16" s="5" t="s">
        <v>20</v>
      </c>
      <c r="I16" s="3" t="s">
        <v>226</v>
      </c>
      <c r="J16"/>
      <c r="K16"/>
      <c r="L16" s="6" t="s">
        <v>41</v>
      </c>
      <c r="M16" s="3" t="s">
        <v>218</v>
      </c>
      <c r="N16" s="4">
        <v>1</v>
      </c>
      <c r="O16" s="5" t="s">
        <v>180</v>
      </c>
      <c r="P16" s="5">
        <v>50</v>
      </c>
      <c r="Q16" s="6" t="s">
        <v>180</v>
      </c>
      <c r="R16" s="5">
        <v>31</v>
      </c>
      <c r="S16" s="5" t="s">
        <v>68</v>
      </c>
      <c r="T16" s="4">
        <v>97206</v>
      </c>
      <c r="U16" s="4">
        <v>9423141</v>
      </c>
      <c r="V16" s="4">
        <v>1090</v>
      </c>
      <c r="W16" s="12"/>
      <c r="X16" s="5" t="s">
        <v>179</v>
      </c>
      <c r="Y16" s="7">
        <v>42859</v>
      </c>
      <c r="Z16" s="6" t="s">
        <v>173</v>
      </c>
      <c r="AA16" s="5"/>
      <c r="AB16" s="7">
        <v>42369</v>
      </c>
      <c r="AC16" s="5">
        <v>2015</v>
      </c>
    </row>
    <row r="17" spans="1:29" s="11" customFormat="1" ht="12.75">
      <c r="A17"/>
      <c r="B17" s="5" t="s">
        <v>181</v>
      </c>
      <c r="C17" s="3" t="s">
        <v>206</v>
      </c>
      <c r="D17" s="3" t="s">
        <v>207</v>
      </c>
      <c r="E17" s="3" t="s">
        <v>208</v>
      </c>
      <c r="F17" s="3" t="s">
        <v>190</v>
      </c>
      <c r="G17" s="7">
        <v>42009</v>
      </c>
      <c r="H17" s="5" t="s">
        <v>20</v>
      </c>
      <c r="I17" s="3" t="s">
        <v>226</v>
      </c>
      <c r="J17"/>
      <c r="K17"/>
      <c r="L17" s="6" t="s">
        <v>41</v>
      </c>
      <c r="M17" s="3" t="s">
        <v>218</v>
      </c>
      <c r="N17" s="4">
        <v>1</v>
      </c>
      <c r="O17" s="5" t="s">
        <v>180</v>
      </c>
      <c r="P17" s="5">
        <v>50</v>
      </c>
      <c r="Q17" s="6" t="s">
        <v>180</v>
      </c>
      <c r="R17" s="5">
        <v>31</v>
      </c>
      <c r="S17" s="5" t="s">
        <v>68</v>
      </c>
      <c r="T17" s="4">
        <v>97206</v>
      </c>
      <c r="U17" s="4">
        <v>9423141</v>
      </c>
      <c r="V17" s="4">
        <v>1090</v>
      </c>
      <c r="W17" s="12"/>
      <c r="X17" s="5" t="s">
        <v>179</v>
      </c>
      <c r="Y17" s="7">
        <v>42859</v>
      </c>
      <c r="Z17" s="6" t="s">
        <v>173</v>
      </c>
      <c r="AA17" s="5"/>
      <c r="AB17" s="7">
        <v>42369</v>
      </c>
      <c r="AC17" s="5">
        <v>2015</v>
      </c>
    </row>
    <row r="18" spans="1:29" s="11" customFormat="1" ht="12.75">
      <c r="A18"/>
      <c r="B18" s="5" t="s">
        <v>181</v>
      </c>
      <c r="C18" s="3" t="s">
        <v>209</v>
      </c>
      <c r="D18" s="3" t="s">
        <v>210</v>
      </c>
      <c r="E18" s="3" t="s">
        <v>211</v>
      </c>
      <c r="F18" s="3" t="s">
        <v>190</v>
      </c>
      <c r="G18" s="7">
        <v>42009</v>
      </c>
      <c r="H18" s="5" t="s">
        <v>20</v>
      </c>
      <c r="I18" s="3" t="s">
        <v>226</v>
      </c>
      <c r="J18"/>
      <c r="K18"/>
      <c r="L18" s="6" t="s">
        <v>41</v>
      </c>
      <c r="M18" s="3" t="s">
        <v>218</v>
      </c>
      <c r="N18" s="4">
        <v>1</v>
      </c>
      <c r="O18" s="5" t="s">
        <v>180</v>
      </c>
      <c r="P18" s="5">
        <v>50</v>
      </c>
      <c r="Q18" s="6" t="s">
        <v>180</v>
      </c>
      <c r="R18" s="5">
        <v>31</v>
      </c>
      <c r="S18" s="5" t="s">
        <v>68</v>
      </c>
      <c r="T18" s="4">
        <v>97206</v>
      </c>
      <c r="U18" s="4">
        <v>9423141</v>
      </c>
      <c r="V18" s="4">
        <v>1090</v>
      </c>
      <c r="W18" s="12"/>
      <c r="X18" s="5" t="s">
        <v>179</v>
      </c>
      <c r="Y18" s="7">
        <v>42859</v>
      </c>
      <c r="Z18" s="6" t="s">
        <v>173</v>
      </c>
      <c r="AA18" s="5"/>
      <c r="AB18" s="7">
        <v>42369</v>
      </c>
      <c r="AC18" s="5">
        <v>2015</v>
      </c>
    </row>
    <row r="19" spans="1:29" s="11" customFormat="1" ht="12.75">
      <c r="A19"/>
      <c r="B19" s="5" t="s">
        <v>181</v>
      </c>
      <c r="C19" s="3" t="s">
        <v>212</v>
      </c>
      <c r="D19" s="3" t="s">
        <v>213</v>
      </c>
      <c r="E19" s="3" t="s">
        <v>214</v>
      </c>
      <c r="F19" s="3" t="s">
        <v>190</v>
      </c>
      <c r="G19" s="7">
        <v>42009</v>
      </c>
      <c r="H19" s="5" t="s">
        <v>20</v>
      </c>
      <c r="I19" s="3" t="s">
        <v>226</v>
      </c>
      <c r="J19"/>
      <c r="K19"/>
      <c r="L19" s="6" t="s">
        <v>41</v>
      </c>
      <c r="M19" s="3" t="s">
        <v>218</v>
      </c>
      <c r="N19" s="4">
        <v>1</v>
      </c>
      <c r="O19" s="5" t="s">
        <v>180</v>
      </c>
      <c r="P19" s="5">
        <v>50</v>
      </c>
      <c r="Q19" s="6" t="s">
        <v>180</v>
      </c>
      <c r="R19" s="5">
        <v>31</v>
      </c>
      <c r="S19" s="5" t="s">
        <v>68</v>
      </c>
      <c r="T19" s="4">
        <v>97206</v>
      </c>
      <c r="U19" s="4">
        <v>9423141</v>
      </c>
      <c r="V19" s="4">
        <v>1090</v>
      </c>
      <c r="W19" s="10" t="s">
        <v>224</v>
      </c>
      <c r="X19" s="5" t="s">
        <v>179</v>
      </c>
      <c r="Y19" s="7">
        <v>42859</v>
      </c>
      <c r="Z19" s="6" t="s">
        <v>173</v>
      </c>
      <c r="AA19" s="5"/>
      <c r="AB19" s="7">
        <v>42369</v>
      </c>
      <c r="AC19" s="5">
        <v>2015</v>
      </c>
    </row>
    <row r="20" spans="1:29" s="11" customFormat="1" ht="12.75">
      <c r="A20"/>
      <c r="B20" s="5" t="s">
        <v>181</v>
      </c>
      <c r="C20" s="3" t="s">
        <v>215</v>
      </c>
      <c r="D20" s="3" t="s">
        <v>216</v>
      </c>
      <c r="E20" s="3" t="s">
        <v>217</v>
      </c>
      <c r="F20" s="3" t="s">
        <v>190</v>
      </c>
      <c r="G20" s="7">
        <v>42009</v>
      </c>
      <c r="H20" s="5" t="s">
        <v>20</v>
      </c>
      <c r="I20" s="3" t="s">
        <v>226</v>
      </c>
      <c r="J20"/>
      <c r="K20"/>
      <c r="L20" s="6" t="s">
        <v>41</v>
      </c>
      <c r="M20" s="3" t="s">
        <v>218</v>
      </c>
      <c r="N20" s="4">
        <v>1</v>
      </c>
      <c r="O20" s="5" t="s">
        <v>180</v>
      </c>
      <c r="P20" s="5">
        <v>50</v>
      </c>
      <c r="Q20" s="6" t="s">
        <v>180</v>
      </c>
      <c r="R20" s="5">
        <v>31</v>
      </c>
      <c r="S20" s="5" t="s">
        <v>68</v>
      </c>
      <c r="T20" s="4">
        <v>97206</v>
      </c>
      <c r="U20" s="4">
        <v>9423141</v>
      </c>
      <c r="V20" s="4">
        <v>1090</v>
      </c>
      <c r="W20" s="12"/>
      <c r="X20" s="5" t="s">
        <v>179</v>
      </c>
      <c r="Y20" s="7">
        <v>42859</v>
      </c>
      <c r="Z20" s="6" t="s">
        <v>173</v>
      </c>
      <c r="AA20" s="5"/>
      <c r="AB20" s="7">
        <v>42369</v>
      </c>
      <c r="AC20" s="5">
        <v>2015</v>
      </c>
    </row>
  </sheetData>
  <sheetProtection/>
  <mergeCells count="1">
    <mergeCell ref="A6:AC6"/>
  </mergeCells>
  <dataValidations count="3">
    <dataValidation type="list" allowBlank="1" showInputMessage="1" showErrorMessage="1" sqref="H8:H20">
      <formula1>hidden1</formula1>
    </dataValidation>
    <dataValidation type="list" allowBlank="1" showInputMessage="1" showErrorMessage="1" sqref="L8:L20">
      <formula1>hidden2</formula1>
    </dataValidation>
    <dataValidation type="list" allowBlank="1" showInputMessage="1" showErrorMessage="1" sqref="S8:S20">
      <formula1>hidden3</formula1>
    </dataValidation>
  </dataValidations>
  <hyperlinks>
    <hyperlink ref="W10" r:id="rId1" display="pedro.polanco@correo.uady.mx"/>
    <hyperlink ref="W11" r:id="rId2" display="christian.galaz@correo.uady.mx"/>
    <hyperlink ref="W13" r:id="rId3" display="mario.silveira@correo.uady.mx"/>
    <hyperlink ref="W14" r:id="rId4" display="juan.borges@correo.uady.mx"/>
    <hyperlink ref="W15" r:id="rId5" display="ricardo.chacon@correo.uady.mx"/>
    <hyperlink ref="W19" r:id="rId6" display="rodrigo.denis@correo.uady.mx"/>
    <hyperlink ref="W9" r:id="rId7" display="dantednsss@yahoo.com.mx"/>
    <hyperlink ref="W8" r:id="rId8" display="nidia.yama@correo.uady.m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Jessica Andrea Caamal Cámara</cp:lastModifiedBy>
  <dcterms:created xsi:type="dcterms:W3CDTF">2016-06-06T18:39:46Z</dcterms:created>
  <dcterms:modified xsi:type="dcterms:W3CDTF">2017-05-25T17:44:13Z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