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FORMATOS SEPA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<sst xmlns="http://schemas.openxmlformats.org/spreadsheetml/2006/main" count="452" uniqueCount="242">
  <si>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</si>
  <si>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</si>
  <si>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</si>
  <si>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</si>
  <si>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</si>
  <si>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</si>
  <si>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</si>
  <si>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</si>
  <si>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</si>
  <si>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</si>
  <si>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</si>
  <si>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</si>
  <si>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</si>
  <si>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</si>
  <si>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</si>
  <si>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</si>
  <si>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</si>
  <si>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</si>
  <si>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</si>
  <si>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</si>
  <si>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</si>
  <si>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</si>
  <si>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</si>
  <si>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</si>
  <si>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</si>
  <si>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</si>
  <si>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</si>
  <si>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</si>
  <si>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</si>
  <si>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</si>
  <si>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</si>
  <si>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</si>
  <si>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</si>
  <si>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</si>
  <si>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</si>
  <si>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</si>
  <si>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</si>
  <si>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</si>
  <si>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</si>
  <si>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</si>
  <si>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</si>
  <si>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</si>
  <si>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</si>
  <si>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</si>
  <si>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</si>
  <si>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</si>
  <si>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</si>
  <si>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</si>
  <si>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</si>
  <si>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</si>
  <si>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</si>
  <si>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</si>
  <si>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</si>
  <si>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</si>
  <si>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</si>
  <si>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</si>
  <si>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</si>
  <si>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</si>
  <si>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</si>
  <si>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</si>
  <si>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</si>
  <si>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</si>
  <si>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</si>
  <si>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</si>
  <si>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</si>
  <si>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</si>
  <si>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</si>
  <si>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</si>
  <si>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</si>
  <si>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</si>
  <si>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</si>
  <si>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</si>
  <si>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</si>
  <si>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</si>
  <si>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</si>
  <si>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</si>
  <si>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</si>
  <si>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</si>
  <si>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</si>
  <si>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</si>
  <si>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</si>
  <si>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</si>
  <si>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</si>
  <si>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</si>
  <si>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</si>
  <si>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</si>
  <si>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</si>
  <si>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</si>
  <si>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</si>
  <si>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</si>
  <si>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</si>
  <si>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</si>
  <si>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</si>
  <si>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</si>
  <si>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</si>
  <si>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</si>
  <si>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</si>
  <si>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</si>
  <si>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</si>
  <si>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</si>
  <si>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</si>
  <si>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</si>
  <si>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</si>
  <si>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</si>
  <si>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</si>
  <si>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</si>
  <si>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</si>
  <si>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</si>
  <si>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</si>
  <si>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</si>
  <si>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</si>
  <si>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</si>
  <si>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</si>
  <si>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</si>
  <si>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</si>
  <si>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</si>
  <si>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</si>
  <si>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</si>
  <si>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</si>
  <si>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</si>
  <si>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</si>
  <si>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</si>
  <si>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</si>
  <si>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</si>
  <si>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</si>
  <si>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</si>
  <si>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</si>
  <si>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</si>
  <si>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</si>
  <si>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</si>
  <si>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</si>
  <si>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</si>
  <si>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</si>
  <si>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</si>
  <si>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</si>
  <si>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</si>
  <si>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</si>
  <si>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</si>
  <si>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</si>
  <si>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</si>
  <si>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</si>
  <si>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</si>
  <si>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</si>
  <si>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</si>
  <si>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</si>
  <si>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</si>
  <si>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</si>
  <si>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</si>
  <si>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</si>
  <si>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</si>
  <si>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</si>
  <si>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</si>
  <si>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</si>
  <si>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</si>
  <si>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</si>
  <si>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</si>
  <si>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</si>
  <si>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</si>
  <si>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</si>
  <si>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</si>
  <si>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</si>
  <si>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</si>
  <si>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</si>
  <si>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</si>
  <si>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</si>
  <si>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</si>
  <si>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</si>
  <si>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</si>
  <si>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</si>
  <si>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</si>
  <si>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Aclarado en notas</t>
  </si>
  <si>
    <t>Servicio de apoyo administrativo en programacion</t>
  </si>
  <si>
    <t>Victor Antonio</t>
  </si>
  <si>
    <t>Pech</t>
  </si>
  <si>
    <t>Gongora</t>
  </si>
  <si>
    <t xml:space="preserve">Nidia Beatriz </t>
  </si>
  <si>
    <t xml:space="preserve">Yama </t>
  </si>
  <si>
    <t>Padilla</t>
  </si>
  <si>
    <t>Isaac</t>
  </si>
  <si>
    <t>Fernandez</t>
  </si>
  <si>
    <t>Jimenez</t>
  </si>
  <si>
    <t>Brigida Irene</t>
  </si>
  <si>
    <t>Chable</t>
  </si>
  <si>
    <t>Uitz</t>
  </si>
  <si>
    <t>Gema Liliana</t>
  </si>
  <si>
    <t>Ferrera</t>
  </si>
  <si>
    <t>Euan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</si>
  <si>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</si>
  <si>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</si>
  <si>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</si>
  <si>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</si>
  <si>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</si>
  <si>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</si>
  <si>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</si>
  <si>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</si>
  <si>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</si>
  <si>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</si>
  <si>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Ricardo Ariel</t>
  </si>
  <si>
    <t xml:space="preserve">Arellano </t>
  </si>
  <si>
    <t>Mendez</t>
  </si>
  <si>
    <t>Itzel Guadalupe</t>
  </si>
  <si>
    <t xml:space="preserve">Gonzalez </t>
  </si>
  <si>
    <t xml:space="preserve">Trejo </t>
  </si>
  <si>
    <t>491A</t>
  </si>
  <si>
    <t>Centro</t>
  </si>
  <si>
    <t>Merida</t>
  </si>
  <si>
    <t xml:space="preserve">Anillo periferico norte </t>
  </si>
  <si>
    <t>tablaje</t>
  </si>
  <si>
    <t>victor.pech@correo.uady.mx</t>
  </si>
  <si>
    <t>nidia.yama@correo.uady.mx</t>
  </si>
  <si>
    <t>isaac.fernandez@correo.uady.mx</t>
  </si>
  <si>
    <t>brigida.chable@correo.uady.mx</t>
  </si>
  <si>
    <t>izeth.lopez@correo.uady.mx</t>
  </si>
  <si>
    <t>rodrigo.diaz@correo.uady.mx</t>
  </si>
  <si>
    <t>evelin.diaz@correo.uady.mx</t>
  </si>
  <si>
    <t>rossana.chi@correo.uady.mx</t>
  </si>
  <si>
    <t>ricardo.arellano@correo.uady.mx</t>
  </si>
  <si>
    <t>itzel.gonzalez@correo.uady.mx</t>
  </si>
  <si>
    <t>Secretaria General</t>
  </si>
  <si>
    <t>Israel Santiago</t>
  </si>
  <si>
    <t>Pool</t>
  </si>
  <si>
    <t>Mex</t>
  </si>
  <si>
    <t>Carlos Braulio</t>
  </si>
  <si>
    <t>Betancourt</t>
  </si>
  <si>
    <t>Jesus</t>
  </si>
  <si>
    <t>tun</t>
  </si>
  <si>
    <t>Peba</t>
  </si>
  <si>
    <t>Estrada</t>
  </si>
  <si>
    <t>Alejandro Emmanuel</t>
  </si>
  <si>
    <t>Moguel</t>
  </si>
  <si>
    <t>Briceño</t>
  </si>
  <si>
    <t>Nicolas Rodrigo</t>
  </si>
  <si>
    <t>Salinas</t>
  </si>
  <si>
    <t>491-A</t>
  </si>
  <si>
    <t>israel.pool@correo.uady.mx</t>
  </si>
  <si>
    <t>carlos.betancourt@correo.uady.mx</t>
  </si>
  <si>
    <t>alejandro.moguel@correo.uady.mx</t>
  </si>
  <si>
    <t xml:space="preserve">Tizimin </t>
  </si>
  <si>
    <t xml:space="preserve">Con respecto a los criterios 3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</si>
  <si>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tun-mendez-ernesto-itc@hotmail.com</t>
  </si>
  <si>
    <t>nicandros@live.com.mx</t>
  </si>
  <si>
    <t>g_ferrera@outlook.com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</si>
</sst>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 applyProtection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NumberFormat="1" applyFill="1" applyProtection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8/Formato%20FVII%20%20Directorio%20de%20servidores%20p&#250;blicos%20(6)%20BUE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UADY\2018_1\Formato%20VII%20Directorio%20de%20servidores%20p&#250;blicos_201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sana.chi@correo.uady.mx" TargetMode="External"/><Relationship Id="rId13" Type="http://schemas.openxmlformats.org/officeDocument/2006/relationships/hyperlink" Target="mailto:alejandro.moguel@correo.uady.mx" TargetMode="External"/><Relationship Id="rId3" Type="http://schemas.openxmlformats.org/officeDocument/2006/relationships/hyperlink" Target="mailto:isaac.fernandez@correo.uady.mx" TargetMode="External"/><Relationship Id="rId7" Type="http://schemas.openxmlformats.org/officeDocument/2006/relationships/hyperlink" Target="mailto:evelin.diaz@correo.uady.mx" TargetMode="External"/><Relationship Id="rId12" Type="http://schemas.openxmlformats.org/officeDocument/2006/relationships/hyperlink" Target="mailto:carlos.betancourt@correo.uady.mx" TargetMode="External"/><Relationship Id="rId2" Type="http://schemas.openxmlformats.org/officeDocument/2006/relationships/hyperlink" Target="mailto:nidia.yama@correo.uady.mx" TargetMode="External"/><Relationship Id="rId16" Type="http://schemas.openxmlformats.org/officeDocument/2006/relationships/hyperlink" Target="mailto:g_ferrera@outlook.com" TargetMode="External"/><Relationship Id="rId1" Type="http://schemas.openxmlformats.org/officeDocument/2006/relationships/hyperlink" Target="mailto:victor.pech@correo.uady.mx" TargetMode="External"/><Relationship Id="rId6" Type="http://schemas.openxmlformats.org/officeDocument/2006/relationships/hyperlink" Target="mailto:rodrigo.diaz@correo.uady.mx" TargetMode="External"/><Relationship Id="rId11" Type="http://schemas.openxmlformats.org/officeDocument/2006/relationships/hyperlink" Target="mailto:israel.pool@correo.uady.mx" TargetMode="External"/><Relationship Id="rId5" Type="http://schemas.openxmlformats.org/officeDocument/2006/relationships/hyperlink" Target="mailto:izeth.lopez@correo.uady.mx" TargetMode="External"/><Relationship Id="rId15" Type="http://schemas.openxmlformats.org/officeDocument/2006/relationships/hyperlink" Target="mailto:nicandros@live.com.mx" TargetMode="External"/><Relationship Id="rId10" Type="http://schemas.openxmlformats.org/officeDocument/2006/relationships/hyperlink" Target="mailto:itzel.gonzalez@correo.uady.mx" TargetMode="External"/><Relationship Id="rId4" Type="http://schemas.openxmlformats.org/officeDocument/2006/relationships/hyperlink" Target="mailto:brigida.chable@correo.uady.mx" TargetMode="External"/><Relationship Id="rId9" Type="http://schemas.openxmlformats.org/officeDocument/2006/relationships/hyperlink" Target="mailto:ricardo.arellano@correo.uady.mx" TargetMode="External"/><Relationship Id="rId14" Type="http://schemas.openxmlformats.org/officeDocument/2006/relationships/hyperlink" Target="mailto:tun-mendez-ernesto-it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4">
        <v>43191</v>
      </c>
      <c r="C8" s="4">
        <v>43281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t="s">
        <v>218</v>
      </c>
      <c r="J8" s="5">
        <v>43122</v>
      </c>
      <c r="K8" t="s">
        <v>80</v>
      </c>
      <c r="L8">
        <v>60</v>
      </c>
      <c r="M8" t="s">
        <v>233</v>
      </c>
      <c r="O8" t="s">
        <v>105</v>
      </c>
      <c r="P8" t="s">
        <v>204</v>
      </c>
      <c r="Q8">
        <v>310500001</v>
      </c>
      <c r="R8" t="s">
        <v>205</v>
      </c>
      <c r="S8">
        <v>50</v>
      </c>
      <c r="T8" t="s">
        <v>205</v>
      </c>
      <c r="U8">
        <v>31</v>
      </c>
      <c r="V8" t="s">
        <v>163</v>
      </c>
      <c r="W8">
        <v>97000</v>
      </c>
      <c r="X8">
        <v>9300900</v>
      </c>
      <c r="Y8">
        <v>1291</v>
      </c>
      <c r="Z8" s="8" t="s">
        <v>208</v>
      </c>
      <c r="AA8" t="s">
        <v>218</v>
      </c>
      <c r="AB8" s="4">
        <v>43287</v>
      </c>
      <c r="AC8" s="4">
        <v>43281</v>
      </c>
      <c r="AD8" s="19" t="s">
        <v>238</v>
      </c>
    </row>
    <row r="9" spans="1:30" s="9" customFormat="1" x14ac:dyDescent="0.25">
      <c r="A9" s="9">
        <v>2018</v>
      </c>
      <c r="B9" s="4">
        <v>43191</v>
      </c>
      <c r="C9" s="4">
        <v>43281</v>
      </c>
      <c r="D9" s="9" t="s">
        <v>170</v>
      </c>
      <c r="E9" s="9" t="s">
        <v>171</v>
      </c>
      <c r="F9" s="9" t="s">
        <v>219</v>
      </c>
      <c r="G9" s="9" t="s">
        <v>220</v>
      </c>
      <c r="H9" s="9" t="s">
        <v>221</v>
      </c>
      <c r="I9" s="10" t="s">
        <v>218</v>
      </c>
      <c r="J9" s="5">
        <v>43165</v>
      </c>
      <c r="K9" s="9" t="s">
        <v>80</v>
      </c>
      <c r="L9" s="6">
        <v>60</v>
      </c>
      <c r="M9" s="6" t="s">
        <v>233</v>
      </c>
      <c r="N9" s="6"/>
      <c r="O9" s="9" t="s">
        <v>105</v>
      </c>
      <c r="P9" s="6" t="s">
        <v>204</v>
      </c>
      <c r="Q9" s="6">
        <v>310500001</v>
      </c>
      <c r="R9" s="6" t="s">
        <v>205</v>
      </c>
      <c r="S9" s="6">
        <v>50</v>
      </c>
      <c r="T9" s="6" t="s">
        <v>205</v>
      </c>
      <c r="U9" s="9">
        <v>31</v>
      </c>
      <c r="V9" s="9" t="s">
        <v>163</v>
      </c>
      <c r="W9" s="9">
        <v>97000</v>
      </c>
      <c r="X9" s="9">
        <v>9300900</v>
      </c>
      <c r="Y9" s="9">
        <v>1293</v>
      </c>
      <c r="Z9" s="8" t="s">
        <v>234</v>
      </c>
      <c r="AA9" s="9" t="s">
        <v>218</v>
      </c>
      <c r="AB9" s="4">
        <v>43287</v>
      </c>
      <c r="AC9" s="4">
        <v>43281</v>
      </c>
      <c r="AD9" s="19" t="s">
        <v>238</v>
      </c>
    </row>
    <row r="10" spans="1:30" x14ac:dyDescent="0.25">
      <c r="A10" s="2">
        <v>2018</v>
      </c>
      <c r="B10" s="4">
        <v>43191</v>
      </c>
      <c r="C10" s="4">
        <v>43281</v>
      </c>
      <c r="D10" s="2" t="s">
        <v>170</v>
      </c>
      <c r="E10" s="2" t="s">
        <v>171</v>
      </c>
      <c r="F10" s="2" t="s">
        <v>175</v>
      </c>
      <c r="G10" s="2" t="s">
        <v>176</v>
      </c>
      <c r="H10" s="2" t="s">
        <v>177</v>
      </c>
      <c r="I10" s="10" t="s">
        <v>218</v>
      </c>
      <c r="J10" s="5">
        <v>43101</v>
      </c>
      <c r="K10" s="6" t="s">
        <v>80</v>
      </c>
      <c r="L10" s="6">
        <v>60</v>
      </c>
      <c r="M10" s="6" t="s">
        <v>203</v>
      </c>
      <c r="N10" s="6"/>
      <c r="O10" s="6" t="s">
        <v>105</v>
      </c>
      <c r="P10" s="6" t="s">
        <v>204</v>
      </c>
      <c r="Q10" s="6">
        <v>310500001</v>
      </c>
      <c r="R10" s="6" t="s">
        <v>205</v>
      </c>
      <c r="S10" s="6">
        <v>50</v>
      </c>
      <c r="T10" s="6" t="s">
        <v>205</v>
      </c>
      <c r="U10" s="2">
        <v>31</v>
      </c>
      <c r="V10" s="2" t="s">
        <v>163</v>
      </c>
      <c r="W10">
        <v>97000</v>
      </c>
      <c r="X10">
        <v>9300900</v>
      </c>
      <c r="Y10">
        <v>1293</v>
      </c>
      <c r="Z10" s="8" t="s">
        <v>209</v>
      </c>
      <c r="AA10" s="2" t="s">
        <v>218</v>
      </c>
      <c r="AB10" s="4">
        <v>43287</v>
      </c>
      <c r="AC10" s="4">
        <v>43281</v>
      </c>
      <c r="AD10" s="19" t="s">
        <v>238</v>
      </c>
    </row>
    <row r="11" spans="1:30" x14ac:dyDescent="0.25">
      <c r="A11" s="2">
        <v>2018</v>
      </c>
      <c r="B11" s="4">
        <v>43191</v>
      </c>
      <c r="C11" s="4">
        <v>43281</v>
      </c>
      <c r="D11" s="2" t="s">
        <v>170</v>
      </c>
      <c r="E11" s="2" t="s">
        <v>171</v>
      </c>
      <c r="F11" s="2" t="s">
        <v>178</v>
      </c>
      <c r="G11" s="2" t="s">
        <v>179</v>
      </c>
      <c r="H11" s="2" t="s">
        <v>180</v>
      </c>
      <c r="I11" s="10" t="s">
        <v>218</v>
      </c>
      <c r="J11" s="5">
        <v>43101</v>
      </c>
      <c r="K11" s="6" t="s">
        <v>80</v>
      </c>
      <c r="L11" s="6">
        <v>60</v>
      </c>
      <c r="M11" s="6" t="s">
        <v>203</v>
      </c>
      <c r="N11" s="6"/>
      <c r="O11" s="6" t="s">
        <v>105</v>
      </c>
      <c r="P11" s="6" t="s">
        <v>204</v>
      </c>
      <c r="Q11" s="6">
        <v>310500001</v>
      </c>
      <c r="R11" s="6" t="s">
        <v>205</v>
      </c>
      <c r="S11" s="6">
        <v>50</v>
      </c>
      <c r="T11" s="6" t="s">
        <v>205</v>
      </c>
      <c r="U11" s="2">
        <v>31</v>
      </c>
      <c r="V11" s="2" t="s">
        <v>163</v>
      </c>
      <c r="W11">
        <v>97000</v>
      </c>
      <c r="X11">
        <v>9300900</v>
      </c>
      <c r="Y11">
        <v>1215</v>
      </c>
      <c r="Z11" s="8" t="s">
        <v>210</v>
      </c>
      <c r="AA11" s="2" t="s">
        <v>218</v>
      </c>
      <c r="AB11" s="4">
        <v>43287</v>
      </c>
      <c r="AC11" s="4">
        <v>43281</v>
      </c>
      <c r="AD11" s="19" t="s">
        <v>238</v>
      </c>
    </row>
    <row r="12" spans="1:30" s="9" customFormat="1" x14ac:dyDescent="0.25">
      <c r="A12" s="13">
        <v>2018</v>
      </c>
      <c r="B12" s="14">
        <v>43191</v>
      </c>
      <c r="C12" s="14">
        <v>43281</v>
      </c>
      <c r="D12" s="13" t="s">
        <v>170</v>
      </c>
      <c r="E12" s="13" t="s">
        <v>171</v>
      </c>
      <c r="F12" s="11" t="s">
        <v>222</v>
      </c>
      <c r="G12" s="11" t="s">
        <v>223</v>
      </c>
      <c r="H12" s="11" t="s">
        <v>227</v>
      </c>
      <c r="I12" s="10" t="s">
        <v>218</v>
      </c>
      <c r="J12" s="15">
        <v>43252</v>
      </c>
      <c r="K12" s="16" t="s">
        <v>80</v>
      </c>
      <c r="L12" s="6">
        <v>60</v>
      </c>
      <c r="M12" s="6" t="s">
        <v>203</v>
      </c>
      <c r="N12" s="6"/>
      <c r="O12" s="6" t="s">
        <v>105</v>
      </c>
      <c r="P12" s="6" t="s">
        <v>204</v>
      </c>
      <c r="Q12" s="6">
        <v>310500001</v>
      </c>
      <c r="R12" s="6" t="s">
        <v>205</v>
      </c>
      <c r="S12" s="6">
        <v>50</v>
      </c>
      <c r="T12" s="6" t="s">
        <v>205</v>
      </c>
      <c r="U12" s="9">
        <v>31</v>
      </c>
      <c r="V12" s="9" t="s">
        <v>163</v>
      </c>
      <c r="W12" s="10">
        <v>97000</v>
      </c>
      <c r="X12" s="9">
        <v>9300900</v>
      </c>
      <c r="Y12" s="9">
        <v>1293</v>
      </c>
      <c r="Z12" s="8" t="s">
        <v>235</v>
      </c>
      <c r="AA12" s="9" t="s">
        <v>218</v>
      </c>
      <c r="AB12" s="4">
        <v>43287</v>
      </c>
      <c r="AC12" s="4">
        <v>43281</v>
      </c>
      <c r="AD12" s="19" t="s">
        <v>238</v>
      </c>
    </row>
    <row r="13" spans="1:30" x14ac:dyDescent="0.25">
      <c r="A13" s="13">
        <v>2018</v>
      </c>
      <c r="B13" s="14">
        <v>43191</v>
      </c>
      <c r="C13" s="14">
        <v>43281</v>
      </c>
      <c r="D13" s="13" t="s">
        <v>170</v>
      </c>
      <c r="E13" s="13" t="s">
        <v>171</v>
      </c>
      <c r="F13" s="13" t="s">
        <v>228</v>
      </c>
      <c r="G13" s="13" t="s">
        <v>229</v>
      </c>
      <c r="H13" s="11" t="s">
        <v>230</v>
      </c>
      <c r="I13" s="10" t="s">
        <v>218</v>
      </c>
      <c r="J13" s="15">
        <v>43199</v>
      </c>
      <c r="K13" s="16" t="s">
        <v>74</v>
      </c>
      <c r="L13" s="16" t="s">
        <v>206</v>
      </c>
      <c r="M13" s="16"/>
      <c r="N13" s="6"/>
      <c r="O13" t="s">
        <v>119</v>
      </c>
      <c r="P13" s="7" t="s">
        <v>207</v>
      </c>
      <c r="Q13" s="7">
        <v>310500001</v>
      </c>
      <c r="R13" s="7" t="s">
        <v>205</v>
      </c>
      <c r="S13" s="7">
        <v>50</v>
      </c>
      <c r="T13" s="7" t="s">
        <v>205</v>
      </c>
      <c r="U13" s="2">
        <v>31</v>
      </c>
      <c r="V13" s="2" t="s">
        <v>163</v>
      </c>
      <c r="W13" s="10">
        <v>97000</v>
      </c>
      <c r="X13">
        <v>9300900</v>
      </c>
      <c r="Y13">
        <v>1090</v>
      </c>
      <c r="Z13" s="8" t="s">
        <v>236</v>
      </c>
      <c r="AA13" s="2" t="s">
        <v>218</v>
      </c>
      <c r="AB13" s="4">
        <v>43287</v>
      </c>
      <c r="AC13" s="4">
        <v>43281</v>
      </c>
      <c r="AD13" s="19" t="s">
        <v>238</v>
      </c>
    </row>
    <row r="14" spans="1:30" s="13" customFormat="1" x14ac:dyDescent="0.25">
      <c r="A14" s="13">
        <v>2018</v>
      </c>
      <c r="B14" s="14">
        <v>43191</v>
      </c>
      <c r="C14" s="14">
        <v>43281</v>
      </c>
      <c r="D14" s="13" t="s">
        <v>170</v>
      </c>
      <c r="E14" s="13" t="s">
        <v>171</v>
      </c>
      <c r="F14" s="13" t="s">
        <v>224</v>
      </c>
      <c r="G14" s="13" t="s">
        <v>225</v>
      </c>
      <c r="H14" s="11" t="s">
        <v>199</v>
      </c>
      <c r="I14" s="10" t="s">
        <v>218</v>
      </c>
      <c r="J14" s="15">
        <v>43222</v>
      </c>
      <c r="K14" s="16" t="s">
        <v>74</v>
      </c>
      <c r="L14" s="16" t="s">
        <v>237</v>
      </c>
      <c r="M14" s="16"/>
      <c r="N14" s="16"/>
      <c r="O14" s="16" t="s">
        <v>119</v>
      </c>
      <c r="P14" s="7" t="s">
        <v>207</v>
      </c>
      <c r="Q14" s="7">
        <v>310500001</v>
      </c>
      <c r="R14" s="16" t="s">
        <v>237</v>
      </c>
      <c r="S14" s="17">
        <v>96</v>
      </c>
      <c r="T14" s="16" t="s">
        <v>237</v>
      </c>
      <c r="U14" s="17">
        <v>31</v>
      </c>
      <c r="V14" s="16" t="s">
        <v>163</v>
      </c>
      <c r="W14" s="17">
        <v>97305</v>
      </c>
      <c r="X14" s="17"/>
      <c r="Y14" s="17"/>
      <c r="Z14" s="18" t="s">
        <v>239</v>
      </c>
      <c r="AA14" s="13" t="s">
        <v>218</v>
      </c>
      <c r="AB14" s="14">
        <v>43287</v>
      </c>
      <c r="AC14" s="14">
        <v>43281</v>
      </c>
      <c r="AD14" s="19" t="s">
        <v>238</v>
      </c>
    </row>
    <row r="15" spans="1:30" s="9" customFormat="1" x14ac:dyDescent="0.25">
      <c r="A15" s="9">
        <v>2018</v>
      </c>
      <c r="B15" s="4">
        <v>43191</v>
      </c>
      <c r="C15" s="4">
        <v>43281</v>
      </c>
      <c r="D15" s="9" t="s">
        <v>170</v>
      </c>
      <c r="E15" s="9" t="s">
        <v>171</v>
      </c>
      <c r="F15" s="9" t="s">
        <v>231</v>
      </c>
      <c r="G15" s="9" t="s">
        <v>232</v>
      </c>
      <c r="H15" s="9" t="s">
        <v>226</v>
      </c>
      <c r="I15" s="10" t="s">
        <v>218</v>
      </c>
      <c r="J15" s="5">
        <v>43137</v>
      </c>
      <c r="K15" s="6" t="s">
        <v>80</v>
      </c>
      <c r="L15" s="6" t="s">
        <v>237</v>
      </c>
      <c r="M15" s="6"/>
      <c r="N15" s="6"/>
      <c r="O15" s="6" t="s">
        <v>119</v>
      </c>
      <c r="P15" s="7" t="s">
        <v>207</v>
      </c>
      <c r="Q15" s="7">
        <v>310500001</v>
      </c>
      <c r="R15" s="6" t="s">
        <v>237</v>
      </c>
      <c r="S15" s="12">
        <v>96</v>
      </c>
      <c r="T15" s="6" t="s">
        <v>237</v>
      </c>
      <c r="U15" s="9">
        <v>31</v>
      </c>
      <c r="V15" s="9" t="s">
        <v>163</v>
      </c>
      <c r="W15" s="9">
        <v>97000</v>
      </c>
      <c r="Z15" s="8" t="s">
        <v>240</v>
      </c>
      <c r="AA15" s="9" t="s">
        <v>218</v>
      </c>
      <c r="AB15" s="4">
        <v>43287</v>
      </c>
      <c r="AC15" s="4">
        <v>43281</v>
      </c>
      <c r="AD15" s="19" t="s">
        <v>238</v>
      </c>
    </row>
    <row r="16" spans="1:30" x14ac:dyDescent="0.25">
      <c r="A16" s="2">
        <v>2018</v>
      </c>
      <c r="B16" s="4">
        <v>43191</v>
      </c>
      <c r="C16" s="4">
        <v>43281</v>
      </c>
      <c r="D16" s="2" t="s">
        <v>170</v>
      </c>
      <c r="E16" s="2" t="s">
        <v>171</v>
      </c>
      <c r="F16" s="2" t="s">
        <v>181</v>
      </c>
      <c r="G16" s="2" t="s">
        <v>182</v>
      </c>
      <c r="H16" s="2" t="s">
        <v>183</v>
      </c>
      <c r="I16" s="10" t="s">
        <v>218</v>
      </c>
      <c r="J16" s="5">
        <v>43101</v>
      </c>
      <c r="K16" s="6" t="s">
        <v>74</v>
      </c>
      <c r="L16" s="6">
        <v>76</v>
      </c>
      <c r="M16" s="6">
        <v>455</v>
      </c>
      <c r="N16" s="6"/>
      <c r="O16" s="6" t="s">
        <v>105</v>
      </c>
      <c r="P16" s="6" t="s">
        <v>204</v>
      </c>
      <c r="Q16" s="6">
        <v>310500001</v>
      </c>
      <c r="R16" s="6" t="s">
        <v>205</v>
      </c>
      <c r="S16" s="6">
        <v>50</v>
      </c>
      <c r="T16" s="6" t="s">
        <v>205</v>
      </c>
      <c r="U16" s="2">
        <v>31</v>
      </c>
      <c r="V16" s="2" t="s">
        <v>163</v>
      </c>
      <c r="W16">
        <v>97000</v>
      </c>
      <c r="X16">
        <v>9300900</v>
      </c>
      <c r="Y16">
        <v>50106</v>
      </c>
      <c r="Z16" s="8" t="s">
        <v>211</v>
      </c>
      <c r="AA16" s="2" t="s">
        <v>218</v>
      </c>
      <c r="AB16" s="4">
        <v>43287</v>
      </c>
      <c r="AC16" s="4">
        <v>43281</v>
      </c>
      <c r="AD16" s="19" t="s">
        <v>238</v>
      </c>
    </row>
    <row r="17" spans="1:30" x14ac:dyDescent="0.25">
      <c r="A17" s="2">
        <v>2018</v>
      </c>
      <c r="B17" s="4">
        <v>43191</v>
      </c>
      <c r="C17" s="4">
        <v>43281</v>
      </c>
      <c r="D17" s="2" t="s">
        <v>170</v>
      </c>
      <c r="E17" s="2" t="s">
        <v>171</v>
      </c>
      <c r="F17" s="2" t="s">
        <v>194</v>
      </c>
      <c r="G17" s="2" t="s">
        <v>195</v>
      </c>
      <c r="H17" s="2" t="s">
        <v>196</v>
      </c>
      <c r="I17" s="10" t="s">
        <v>218</v>
      </c>
      <c r="J17" s="5">
        <v>43101</v>
      </c>
      <c r="K17" s="6" t="s">
        <v>74</v>
      </c>
      <c r="L17" s="6" t="s">
        <v>206</v>
      </c>
      <c r="M17" s="6"/>
      <c r="N17" s="6"/>
      <c r="O17" s="3" t="s">
        <v>119</v>
      </c>
      <c r="P17" s="6" t="s">
        <v>207</v>
      </c>
      <c r="Q17" s="6">
        <v>310500001</v>
      </c>
      <c r="R17" s="6" t="s">
        <v>205</v>
      </c>
      <c r="S17" s="6">
        <v>50</v>
      </c>
      <c r="T17" s="6" t="s">
        <v>205</v>
      </c>
      <c r="U17" s="2">
        <v>31</v>
      </c>
      <c r="V17" s="2" t="s">
        <v>163</v>
      </c>
      <c r="W17">
        <v>97206</v>
      </c>
      <c r="X17" s="2">
        <v>9300900</v>
      </c>
      <c r="Y17" s="2">
        <v>1090</v>
      </c>
      <c r="Z17" s="8" t="s">
        <v>215</v>
      </c>
      <c r="AA17" s="2" t="s">
        <v>218</v>
      </c>
      <c r="AB17" s="4">
        <v>43287</v>
      </c>
      <c r="AC17" s="4">
        <v>43281</v>
      </c>
      <c r="AD17" s="19" t="s">
        <v>238</v>
      </c>
    </row>
    <row r="18" spans="1:30" x14ac:dyDescent="0.25">
      <c r="A18" s="2">
        <v>2018</v>
      </c>
      <c r="B18" s="4">
        <v>43191</v>
      </c>
      <c r="C18" s="4">
        <v>43281</v>
      </c>
      <c r="D18" s="2" t="s">
        <v>170</v>
      </c>
      <c r="E18" s="2" t="s">
        <v>171</v>
      </c>
      <c r="F18" s="2" t="s">
        <v>197</v>
      </c>
      <c r="G18" s="2" t="s">
        <v>198</v>
      </c>
      <c r="H18" s="2" t="s">
        <v>199</v>
      </c>
      <c r="I18" s="10" t="s">
        <v>218</v>
      </c>
      <c r="J18" s="5">
        <v>43101</v>
      </c>
      <c r="K18" s="6" t="s">
        <v>74</v>
      </c>
      <c r="L18" s="6" t="s">
        <v>206</v>
      </c>
      <c r="M18" s="6"/>
      <c r="N18" s="6"/>
      <c r="O18" s="3" t="s">
        <v>119</v>
      </c>
      <c r="P18" s="6" t="s">
        <v>207</v>
      </c>
      <c r="Q18" s="6">
        <v>310500001</v>
      </c>
      <c r="R18" s="6" t="s">
        <v>205</v>
      </c>
      <c r="S18" s="6">
        <v>50</v>
      </c>
      <c r="T18" s="6" t="s">
        <v>205</v>
      </c>
      <c r="U18" s="2">
        <v>31</v>
      </c>
      <c r="V18" s="2" t="s">
        <v>163</v>
      </c>
      <c r="W18">
        <v>97206</v>
      </c>
      <c r="X18" s="2">
        <v>9300900</v>
      </c>
      <c r="Y18" s="2">
        <v>1090</v>
      </c>
      <c r="Z18" s="8" t="s">
        <v>216</v>
      </c>
      <c r="AA18" s="2" t="s">
        <v>218</v>
      </c>
      <c r="AB18" s="4">
        <v>43287</v>
      </c>
      <c r="AC18" s="4">
        <v>43281</v>
      </c>
      <c r="AD18" s="19" t="s">
        <v>238</v>
      </c>
    </row>
    <row r="19" spans="1:30" x14ac:dyDescent="0.25">
      <c r="A19" s="2">
        <v>2018</v>
      </c>
      <c r="B19" s="4">
        <v>43191</v>
      </c>
      <c r="C19" s="4">
        <v>43281</v>
      </c>
      <c r="D19" s="2" t="s">
        <v>170</v>
      </c>
      <c r="E19" s="2" t="s">
        <v>171</v>
      </c>
      <c r="F19" s="2" t="s">
        <v>187</v>
      </c>
      <c r="G19" s="2" t="s">
        <v>188</v>
      </c>
      <c r="H19" s="2" t="s">
        <v>180</v>
      </c>
      <c r="I19" s="10" t="s">
        <v>218</v>
      </c>
      <c r="J19" s="5">
        <v>43101</v>
      </c>
      <c r="K19" s="6" t="s">
        <v>74</v>
      </c>
      <c r="L19" s="6" t="s">
        <v>206</v>
      </c>
      <c r="M19" s="6"/>
      <c r="N19" s="6"/>
      <c r="O19" s="3" t="s">
        <v>119</v>
      </c>
      <c r="P19" s="6" t="s">
        <v>207</v>
      </c>
      <c r="Q19" s="6">
        <v>310500001</v>
      </c>
      <c r="R19" s="6" t="s">
        <v>205</v>
      </c>
      <c r="S19" s="6">
        <v>50</v>
      </c>
      <c r="T19" s="6" t="s">
        <v>205</v>
      </c>
      <c r="U19" s="2">
        <v>31</v>
      </c>
      <c r="V19" s="2" t="s">
        <v>163</v>
      </c>
      <c r="W19">
        <v>97206</v>
      </c>
      <c r="X19" s="2">
        <v>9300900</v>
      </c>
      <c r="Y19" s="2">
        <v>1090</v>
      </c>
      <c r="Z19" s="8" t="s">
        <v>212</v>
      </c>
      <c r="AA19" s="2" t="s">
        <v>218</v>
      </c>
      <c r="AB19" s="4">
        <v>43287</v>
      </c>
      <c r="AC19" s="4">
        <v>43281</v>
      </c>
      <c r="AD19" s="19" t="s">
        <v>238</v>
      </c>
    </row>
    <row r="20" spans="1:30" x14ac:dyDescent="0.25">
      <c r="A20" s="2">
        <v>2018</v>
      </c>
      <c r="B20" s="4">
        <v>43191</v>
      </c>
      <c r="C20" s="4">
        <v>43281</v>
      </c>
      <c r="D20" s="2" t="s">
        <v>170</v>
      </c>
      <c r="E20" s="2" t="s">
        <v>171</v>
      </c>
      <c r="F20" s="2" t="s">
        <v>200</v>
      </c>
      <c r="G20" s="2" t="s">
        <v>201</v>
      </c>
      <c r="H20" s="2" t="s">
        <v>202</v>
      </c>
      <c r="I20" s="10" t="s">
        <v>218</v>
      </c>
      <c r="J20" s="5">
        <v>43101</v>
      </c>
      <c r="K20" s="6" t="s">
        <v>74</v>
      </c>
      <c r="L20" s="6" t="s">
        <v>206</v>
      </c>
      <c r="M20" s="6"/>
      <c r="N20" s="6"/>
      <c r="O20" s="3" t="s">
        <v>119</v>
      </c>
      <c r="P20" s="6" t="s">
        <v>207</v>
      </c>
      <c r="Q20" s="6">
        <v>310500001</v>
      </c>
      <c r="R20" s="6" t="s">
        <v>205</v>
      </c>
      <c r="S20" s="6">
        <v>50</v>
      </c>
      <c r="T20" s="6" t="s">
        <v>205</v>
      </c>
      <c r="U20" s="2">
        <v>31</v>
      </c>
      <c r="V20" s="2" t="s">
        <v>163</v>
      </c>
      <c r="W20">
        <v>97206</v>
      </c>
      <c r="X20" s="2">
        <v>9300900</v>
      </c>
      <c r="Y20" s="2">
        <v>1090</v>
      </c>
      <c r="Z20" s="8" t="s">
        <v>217</v>
      </c>
      <c r="AA20" s="2" t="s">
        <v>218</v>
      </c>
      <c r="AB20" s="4">
        <v>43287</v>
      </c>
      <c r="AC20" s="4">
        <v>43281</v>
      </c>
      <c r="AD20" s="19" t="s">
        <v>238</v>
      </c>
    </row>
    <row r="21" spans="1:30" x14ac:dyDescent="0.25">
      <c r="A21" s="2">
        <v>2018</v>
      </c>
      <c r="B21" s="4">
        <v>43191</v>
      </c>
      <c r="C21" s="4">
        <v>43281</v>
      </c>
      <c r="D21" s="2" t="s">
        <v>170</v>
      </c>
      <c r="E21" s="2" t="s">
        <v>171</v>
      </c>
      <c r="F21" s="2" t="s">
        <v>192</v>
      </c>
      <c r="G21" s="2" t="s">
        <v>190</v>
      </c>
      <c r="H21" s="2" t="s">
        <v>193</v>
      </c>
      <c r="I21" s="10" t="s">
        <v>218</v>
      </c>
      <c r="J21" s="5">
        <v>43101</v>
      </c>
      <c r="K21" s="6" t="s">
        <v>74</v>
      </c>
      <c r="L21" s="6" t="s">
        <v>206</v>
      </c>
      <c r="M21" s="6"/>
      <c r="N21" s="6"/>
      <c r="O21" s="3" t="s">
        <v>119</v>
      </c>
      <c r="P21" s="6" t="s">
        <v>207</v>
      </c>
      <c r="Q21" s="6">
        <v>310500001</v>
      </c>
      <c r="R21" s="6" t="s">
        <v>205</v>
      </c>
      <c r="S21" s="6">
        <v>50</v>
      </c>
      <c r="T21" s="6" t="s">
        <v>205</v>
      </c>
      <c r="U21" s="2">
        <v>31</v>
      </c>
      <c r="V21" s="2" t="s">
        <v>163</v>
      </c>
      <c r="W21">
        <v>97206</v>
      </c>
      <c r="X21" s="2">
        <v>9300900</v>
      </c>
      <c r="Y21" s="2">
        <v>1090</v>
      </c>
      <c r="Z21" s="8" t="s">
        <v>214</v>
      </c>
      <c r="AA21" s="2" t="s">
        <v>218</v>
      </c>
      <c r="AB21" s="4">
        <v>43287</v>
      </c>
      <c r="AC21" s="4">
        <v>43281</v>
      </c>
      <c r="AD21" s="19" t="s">
        <v>238</v>
      </c>
    </row>
    <row r="22" spans="1:30" x14ac:dyDescent="0.25">
      <c r="A22" s="2">
        <v>2018</v>
      </c>
      <c r="B22" s="4">
        <v>43191</v>
      </c>
      <c r="C22" s="4">
        <v>43281</v>
      </c>
      <c r="D22" s="2" t="s">
        <v>170</v>
      </c>
      <c r="E22" s="2" t="s">
        <v>171</v>
      </c>
      <c r="F22" s="2" t="s">
        <v>189</v>
      </c>
      <c r="G22" s="2" t="s">
        <v>190</v>
      </c>
      <c r="H22" s="2" t="s">
        <v>191</v>
      </c>
      <c r="I22" s="10" t="s">
        <v>218</v>
      </c>
      <c r="J22" s="5">
        <v>43101</v>
      </c>
      <c r="K22" s="6" t="s">
        <v>74</v>
      </c>
      <c r="L22" s="6" t="s">
        <v>206</v>
      </c>
      <c r="M22" s="6"/>
      <c r="N22" s="6"/>
      <c r="O22" s="3" t="s">
        <v>119</v>
      </c>
      <c r="P22" s="6" t="s">
        <v>207</v>
      </c>
      <c r="Q22" s="6">
        <v>310500001</v>
      </c>
      <c r="R22" s="6" t="s">
        <v>205</v>
      </c>
      <c r="S22" s="6">
        <v>50</v>
      </c>
      <c r="T22" s="6" t="s">
        <v>205</v>
      </c>
      <c r="U22" s="2">
        <v>31</v>
      </c>
      <c r="V22" s="2" t="s">
        <v>163</v>
      </c>
      <c r="W22">
        <v>97206</v>
      </c>
      <c r="X22" s="2">
        <v>9300900</v>
      </c>
      <c r="Y22" s="2">
        <v>1090</v>
      </c>
      <c r="Z22" s="8" t="s">
        <v>213</v>
      </c>
      <c r="AA22" s="2" t="s">
        <v>218</v>
      </c>
      <c r="AB22" s="4">
        <v>43287</v>
      </c>
      <c r="AC22" s="4">
        <v>43281</v>
      </c>
      <c r="AD22" s="19" t="s">
        <v>238</v>
      </c>
    </row>
    <row r="23" spans="1:30" s="9" customFormat="1" x14ac:dyDescent="0.25">
      <c r="A23" s="9">
        <v>2018</v>
      </c>
      <c r="B23" s="4">
        <v>43191</v>
      </c>
      <c r="C23" s="4">
        <v>43281</v>
      </c>
      <c r="D23" s="9" t="s">
        <v>170</v>
      </c>
      <c r="E23" s="9" t="s">
        <v>171</v>
      </c>
      <c r="F23" s="9" t="s">
        <v>184</v>
      </c>
      <c r="G23" s="9" t="s">
        <v>185</v>
      </c>
      <c r="H23" s="9" t="s">
        <v>186</v>
      </c>
      <c r="I23" s="10" t="s">
        <v>218</v>
      </c>
      <c r="J23" s="5">
        <v>43146</v>
      </c>
      <c r="K23" s="6" t="s">
        <v>74</v>
      </c>
      <c r="L23" s="6" t="s">
        <v>206</v>
      </c>
      <c r="M23" s="6"/>
      <c r="N23" s="6"/>
      <c r="O23" s="10" t="s">
        <v>119</v>
      </c>
      <c r="P23" s="6" t="s">
        <v>207</v>
      </c>
      <c r="Q23" s="6">
        <v>310500001</v>
      </c>
      <c r="R23" s="6" t="s">
        <v>205</v>
      </c>
      <c r="S23" s="6">
        <v>50</v>
      </c>
      <c r="T23" s="6" t="s">
        <v>205</v>
      </c>
      <c r="U23" s="9">
        <v>31</v>
      </c>
      <c r="V23" s="9" t="s">
        <v>163</v>
      </c>
      <c r="W23" s="9">
        <v>97238</v>
      </c>
      <c r="X23" s="9">
        <v>9300900</v>
      </c>
      <c r="Y23" s="9">
        <v>1090</v>
      </c>
      <c r="Z23" s="8" t="s">
        <v>241</v>
      </c>
      <c r="AA23" s="9" t="s">
        <v>218</v>
      </c>
      <c r="AB23" s="4">
        <v>43287</v>
      </c>
      <c r="AC23" s="4">
        <v>43281</v>
      </c>
      <c r="AD23" s="19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9 K24:K195">
      <formula1>Hidden_110</formula1>
    </dataValidation>
    <dataValidation type="list" allowBlank="1" showErrorMessage="1" sqref="O8:O9 O13 O17:O195">
      <formula1>Hidden_214</formula1>
    </dataValidation>
    <dataValidation type="list" allowBlank="1" showInputMessage="1" showErrorMessage="1" sqref="O10">
      <formula1>hidden2</formula1>
    </dataValidation>
    <dataValidation type="list" allowBlank="1" showInputMessage="1" showErrorMessage="1" sqref="K10">
      <formula1>hidden1</formula1>
    </dataValidation>
    <dataValidation type="list" allowBlank="1" showErrorMessage="1" sqref="V15:V23 V8:V13 V24:V195">
      <formula1>Hidden_321</formula1>
    </dataValidation>
  </dataValidations>
  <hyperlinks>
    <hyperlink ref="Z8" r:id="rId1"/>
    <hyperlink ref="Z10" r:id="rId2"/>
    <hyperlink ref="Z11" r:id="rId3"/>
    <hyperlink ref="Z16" r:id="rId4"/>
    <hyperlink ref="Z19" r:id="rId5"/>
    <hyperlink ref="Z22" r:id="rId6"/>
    <hyperlink ref="Z21" r:id="rId7"/>
    <hyperlink ref="Z17" r:id="rId8"/>
    <hyperlink ref="Z18" r:id="rId9"/>
    <hyperlink ref="Z20" r:id="rId10"/>
    <hyperlink ref="Z9" r:id="rId11"/>
    <hyperlink ref="Z12" r:id="rId12"/>
    <hyperlink ref="Z13" r:id="rId13"/>
    <hyperlink ref="Z14" r:id="rId14"/>
    <hyperlink ref="Z15" r:id="rId15"/>
    <hyperlink ref="Z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7455D8-8760-4EF0-9E57-FCFD09A7E4A1}"/>
</file>

<file path=customXml/itemProps2.xml><?xml version="1.0" encoding="utf-8"?>
<ds:datastoreItem xmlns:ds="http://schemas.openxmlformats.org/officeDocument/2006/customXml" ds:itemID="{211160A5-04D4-4F38-AD5E-18D61C932945}"/>
</file>

<file path=customXml/itemProps3.xml><?xml version="1.0" encoding="utf-8"?>
<ds:datastoreItem xmlns:ds="http://schemas.openxmlformats.org/officeDocument/2006/customXml" ds:itemID="{793977CD-3575-477A-85CC-B44DBA08D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2018-03-21T18:50:51Z</dcterms:created>
  <dcterms:modified xsi:type="dcterms:W3CDTF">2018-08-10T20:46:08Z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