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2do TRIMESTRE 2018\2 trim para subir\FORMATOS SEPAR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<sst xmlns="http://schemas.openxmlformats.org/spreadsheetml/2006/main" count="418" uniqueCount="230">
  <si>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</si>
  <si>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</si>
  <si>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</si>
  <si>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</si>
  <si>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</si>
  <si>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</si>
  <si>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</si>
  <si>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</si>
  <si>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</si>
  <si>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</si>
  <si>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</si>
  <si>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</si>
  <si>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</si>
  <si>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</si>
  <si>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</si>
  <si>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</si>
  <si>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</si>
  <si>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</si>
  <si>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</si>
  <si>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</si>
  <si>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</si>
  <si>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</si>
  <si>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</si>
  <si>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</si>
  <si>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</si>
  <si>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</si>
  <si>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</si>
  <si>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</si>
  <si>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</si>
  <si>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</si>
  <si>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</si>
  <si>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</si>
  <si>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</si>
  <si>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</si>
  <si>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</si>
  <si>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</si>
  <si>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</si>
  <si>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</si>
  <si>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</si>
  <si>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</si>
  <si>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</si>
  <si>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</si>
  <si>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</si>
  <si>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</si>
  <si>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</si>
  <si>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</si>
  <si>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</si>
  <si>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</si>
  <si>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</si>
  <si>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</si>
  <si>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</si>
  <si>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</si>
  <si>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</si>
  <si>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</si>
  <si>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</si>
  <si>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</si>
  <si>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</si>
  <si>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</si>
  <si>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</si>
  <si>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</si>
  <si>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</si>
  <si>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</si>
  <si>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</si>
  <si>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</si>
  <si>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</si>
  <si>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</si>
  <si>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</si>
  <si>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</si>
  <si>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</si>
  <si>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</si>
  <si>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</si>
  <si>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</si>
  <si>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</si>
  <si>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</si>
  <si>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</si>
  <si>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</si>
  <si>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</si>
  <si>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</si>
  <si>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</si>
  <si>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</si>
  <si>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</si>
  <si>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</si>
  <si>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</si>
  <si>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</si>
  <si>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</si>
  <si>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</si>
  <si>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</si>
  <si>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</si>
  <si>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</si>
  <si>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</si>
  <si>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</si>
  <si>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</si>
  <si>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</si>
  <si>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</si>
  <si>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</si>
  <si>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</si>
  <si>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</si>
  <si>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</si>
  <si>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</si>
  <si>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</si>
  <si>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</si>
  <si>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</si>
  <si>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</si>
  <si>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</si>
  <si>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</si>
  <si>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</si>
  <si>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</si>
  <si>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</si>
  <si>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</si>
  <si>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</si>
  <si>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</si>
  <si>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</si>
  <si>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</si>
  <si>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</si>
  <si>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</si>
  <si>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</si>
  <si>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</si>
  <si>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</si>
  <si>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</si>
  <si>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</si>
  <si>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</si>
  <si>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</si>
  <si>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</si>
  <si>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</si>
  <si>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</si>
  <si>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</si>
  <si>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</si>
  <si>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</si>
  <si>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</si>
  <si>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</si>
  <si>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</si>
  <si>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</si>
  <si>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</si>
  <si>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</si>
  <si>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</si>
  <si>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</si>
  <si>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</si>
  <si>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</si>
  <si>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</si>
  <si>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</si>
  <si>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</si>
  <si>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</si>
  <si>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</si>
  <si>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</si>
  <si>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</si>
  <si>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</si>
  <si>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</si>
  <si>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</si>
  <si>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</si>
  <si>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</si>
  <si>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</si>
  <si>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</si>
  <si>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</si>
  <si>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</si>
  <si>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</si>
  <si>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</si>
  <si>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</si>
  <si>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</si>
  <si>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</si>
  <si>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</si>
  <si>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</si>
  <si>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</si>
  <si>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</si>
  <si>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</si>
  <si>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</si>
  <si>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</si>
  <si>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</si>
  <si>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</si>
  <si>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</si>
  <si>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</si>
  <si>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Aclarado en notas</t>
  </si>
  <si>
    <t>Lopez</t>
  </si>
  <si>
    <t>Mendez</t>
  </si>
  <si>
    <t>Centro</t>
  </si>
  <si>
    <t>Merida</t>
  </si>
  <si>
    <t>Servicio de apoyo de soporte tecnico en el area de tecnologias de informacion</t>
  </si>
  <si>
    <t>Fernando Jafet</t>
  </si>
  <si>
    <t>Osorno</t>
  </si>
  <si>
    <t>Herrera</t>
  </si>
  <si>
    <t>Coordinacion Administrativa de Tecnologias de Informacion</t>
  </si>
  <si>
    <t>Itzaes x 59 y 59A</t>
  </si>
  <si>
    <t>499H</t>
  </si>
  <si>
    <t>fernando.osorio@correo.uady.mx</t>
  </si>
  <si>
    <t xml:space="preserve">Con respecto a los criterios 3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</si>
  <si>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Angel Jose</t>
  </si>
  <si>
    <t>Aguilar</t>
  </si>
  <si>
    <t>Martin</t>
  </si>
  <si>
    <t>angel.aguilar@correo.uady.mx</t>
  </si>
  <si>
    <t>Francisco Javier</t>
  </si>
  <si>
    <t>Canul</t>
  </si>
  <si>
    <t>Chan</t>
  </si>
  <si>
    <t>francisco.canul@correo.uady.mx</t>
  </si>
  <si>
    <t>Maria Lucia</t>
  </si>
  <si>
    <t>Cab</t>
  </si>
  <si>
    <t>Xool</t>
  </si>
  <si>
    <t>lucia.cab@correo.uady.mx</t>
  </si>
  <si>
    <t>Efrain Ulises</t>
  </si>
  <si>
    <t>Ceca</t>
  </si>
  <si>
    <t>Hoil</t>
  </si>
  <si>
    <t>efrain.ceca@correo.uady.mx</t>
  </si>
  <si>
    <t>Uriel</t>
  </si>
  <si>
    <t>Mendicuti</t>
  </si>
  <si>
    <t>Escamilla</t>
  </si>
  <si>
    <t>uriel.mendicuti@correo.uady.mx</t>
  </si>
  <si>
    <t>Laura Guadalupe</t>
  </si>
  <si>
    <t>Tun</t>
  </si>
  <si>
    <t>laura.lopez@correo.uady.mx</t>
  </si>
  <si>
    <t>Servicio de apoyo administrativo en el area de tecnologias de informacion</t>
  </si>
  <si>
    <t>Guido Ivan</t>
  </si>
  <si>
    <t>Espadas</t>
  </si>
  <si>
    <t>Madera</t>
  </si>
  <si>
    <t>guido.espadas@correo.uady.mx</t>
  </si>
  <si>
    <t>Lili NicteHa</t>
  </si>
  <si>
    <t>Mendoza</t>
  </si>
  <si>
    <t>Caballero</t>
  </si>
  <si>
    <t>lili.mendoza@correo.uady.mx</t>
  </si>
  <si>
    <t>Jose Antonio</t>
  </si>
  <si>
    <t>Arroyo</t>
  </si>
  <si>
    <t>jose.arroyo@correo.uady.mx</t>
  </si>
  <si>
    <t>Servicio de asesoria y apoyo tecnico en el area de tecnologias de informacion</t>
  </si>
  <si>
    <t>Christian Arcangel</t>
  </si>
  <si>
    <t>Chacon</t>
  </si>
  <si>
    <t>christian.mendez@correo.uady.mx</t>
  </si>
  <si>
    <t>Guadalupe Dianel</t>
  </si>
  <si>
    <t>Cih</t>
  </si>
  <si>
    <t>guadalupe.colonia@correo.uady.mx</t>
  </si>
  <si>
    <t>Emely Esmeralda</t>
  </si>
  <si>
    <t>Lorenzana</t>
  </si>
  <si>
    <t>Rodriguez</t>
  </si>
  <si>
    <t>emely.lorenzana@correo.uady.mx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</si>
</sst>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 applyNumberFormat="1" applyProtection="1"/>
    <xf numFmtId="0" fontId="0" fillId="0" borderId="0" xfId="0" applyFill="1" applyProtection="1"/>
    <xf numFmtId="0" fontId="4" fillId="0" borderId="0" xfId="0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Formato%20FVII%20%20Directorio%20de%20servidores%20p&#250;blicos%20(6)%20BUE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UADY\2018_1\Formato%20VII%20Directorio%20de%20servidores%20p&#250;blicos_201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canul@correo.uady.mx" TargetMode="External"/><Relationship Id="rId7" Type="http://schemas.openxmlformats.org/officeDocument/2006/relationships/hyperlink" Target="mailto:laura.lopez@correo.uady.mx" TargetMode="External"/><Relationship Id="rId2" Type="http://schemas.openxmlformats.org/officeDocument/2006/relationships/hyperlink" Target="mailto:angel.aguilar@correo.uady.mx" TargetMode="External"/><Relationship Id="rId1" Type="http://schemas.openxmlformats.org/officeDocument/2006/relationships/hyperlink" Target="mailto:fernando.osorio@correo.uady.mx" TargetMode="External"/><Relationship Id="rId6" Type="http://schemas.openxmlformats.org/officeDocument/2006/relationships/hyperlink" Target="mailto:uriel.mendicuti@correo.uady.mx" TargetMode="External"/><Relationship Id="rId5" Type="http://schemas.openxmlformats.org/officeDocument/2006/relationships/hyperlink" Target="mailto:efrain.ceca@correo.uady.mx" TargetMode="External"/><Relationship Id="rId4" Type="http://schemas.openxmlformats.org/officeDocument/2006/relationships/hyperlink" Target="mailto:lucia.cab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710937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5">
        <v>2018</v>
      </c>
      <c r="B8" s="2">
        <v>43191</v>
      </c>
      <c r="C8" s="2">
        <v>43281</v>
      </c>
      <c r="D8" s="5" t="s">
        <v>170</v>
      </c>
      <c r="E8" s="4" t="s">
        <v>175</v>
      </c>
      <c r="F8" s="7" t="s">
        <v>176</v>
      </c>
      <c r="G8" s="7" t="s">
        <v>177</v>
      </c>
      <c r="H8" s="7" t="s">
        <v>178</v>
      </c>
      <c r="I8" s="4" t="s">
        <v>179</v>
      </c>
      <c r="J8" s="3">
        <v>43101</v>
      </c>
      <c r="K8" s="5" t="s">
        <v>99</v>
      </c>
      <c r="L8" s="8" t="s">
        <v>180</v>
      </c>
      <c r="M8" s="9" t="s">
        <v>181</v>
      </c>
      <c r="N8" s="10"/>
      <c r="O8" s="5" t="s">
        <v>105</v>
      </c>
      <c r="P8" s="10" t="s">
        <v>173</v>
      </c>
      <c r="Q8" s="11">
        <v>310500001</v>
      </c>
      <c r="R8" s="12" t="s">
        <v>174</v>
      </c>
      <c r="S8" s="12">
        <v>50</v>
      </c>
      <c r="T8" s="7" t="s">
        <v>174</v>
      </c>
      <c r="U8" s="6">
        <v>31</v>
      </c>
      <c r="V8" s="4" t="s">
        <v>163</v>
      </c>
      <c r="W8" s="7">
        <v>97000</v>
      </c>
      <c r="X8" s="4">
        <v>9237428</v>
      </c>
      <c r="Y8" s="4">
        <v>78102</v>
      </c>
      <c r="Z8" s="17" t="s">
        <v>182</v>
      </c>
      <c r="AA8" s="5" t="s">
        <v>179</v>
      </c>
      <c r="AB8" s="2">
        <v>43287</v>
      </c>
      <c r="AC8" s="2">
        <v>43281</v>
      </c>
      <c r="AD8" s="13" t="s">
        <v>183</v>
      </c>
      <c r="AE8" s="5"/>
    </row>
    <row r="9" spans="1:31" x14ac:dyDescent="0.25">
      <c r="A9" s="5">
        <v>2018</v>
      </c>
      <c r="B9" s="2">
        <v>43191</v>
      </c>
      <c r="C9" s="2">
        <v>43281</v>
      </c>
      <c r="D9" s="5" t="s">
        <v>170</v>
      </c>
      <c r="E9" s="4" t="s">
        <v>175</v>
      </c>
      <c r="F9" s="7" t="s">
        <v>184</v>
      </c>
      <c r="G9" s="7" t="s">
        <v>185</v>
      </c>
      <c r="H9" s="7" t="s">
        <v>186</v>
      </c>
      <c r="I9" s="4" t="s">
        <v>179</v>
      </c>
      <c r="J9" s="3">
        <v>43101</v>
      </c>
      <c r="K9" s="5" t="s">
        <v>99</v>
      </c>
      <c r="L9" s="8" t="s">
        <v>180</v>
      </c>
      <c r="M9" s="9" t="s">
        <v>181</v>
      </c>
      <c r="N9" s="10"/>
      <c r="O9" s="5" t="s">
        <v>105</v>
      </c>
      <c r="P9" s="10" t="s">
        <v>173</v>
      </c>
      <c r="Q9" s="11">
        <v>310500001</v>
      </c>
      <c r="R9" s="12" t="s">
        <v>174</v>
      </c>
      <c r="S9" s="12">
        <v>50</v>
      </c>
      <c r="T9" s="7" t="s">
        <v>174</v>
      </c>
      <c r="U9" s="6">
        <v>31</v>
      </c>
      <c r="V9" s="4" t="s">
        <v>163</v>
      </c>
      <c r="W9" s="7">
        <v>97000</v>
      </c>
      <c r="X9" s="4">
        <v>9237428</v>
      </c>
      <c r="Y9" s="4">
        <v>78102</v>
      </c>
      <c r="Z9" s="17" t="s">
        <v>187</v>
      </c>
      <c r="AA9" s="5" t="s">
        <v>179</v>
      </c>
      <c r="AB9" s="2">
        <v>43287</v>
      </c>
      <c r="AC9" s="2">
        <v>43281</v>
      </c>
      <c r="AD9" s="13" t="s">
        <v>183</v>
      </c>
      <c r="AE9" s="5"/>
    </row>
    <row r="10" spans="1:31" x14ac:dyDescent="0.25">
      <c r="A10" s="5">
        <v>2018</v>
      </c>
      <c r="B10" s="2">
        <v>43191</v>
      </c>
      <c r="C10" s="2">
        <v>43281</v>
      </c>
      <c r="D10" s="5" t="s">
        <v>170</v>
      </c>
      <c r="E10" s="4" t="s">
        <v>175</v>
      </c>
      <c r="F10" s="7" t="s">
        <v>188</v>
      </c>
      <c r="G10" s="7" t="s">
        <v>189</v>
      </c>
      <c r="H10" s="7" t="s">
        <v>190</v>
      </c>
      <c r="I10" s="4" t="s">
        <v>179</v>
      </c>
      <c r="J10" s="3">
        <v>43101</v>
      </c>
      <c r="K10" s="5" t="s">
        <v>99</v>
      </c>
      <c r="L10" s="8" t="s">
        <v>180</v>
      </c>
      <c r="M10" s="9" t="s">
        <v>181</v>
      </c>
      <c r="N10" s="10"/>
      <c r="O10" s="5" t="s">
        <v>105</v>
      </c>
      <c r="P10" s="10" t="s">
        <v>173</v>
      </c>
      <c r="Q10" s="11">
        <v>310500001</v>
      </c>
      <c r="R10" s="12" t="s">
        <v>174</v>
      </c>
      <c r="S10" s="12">
        <v>50</v>
      </c>
      <c r="T10" s="7" t="s">
        <v>174</v>
      </c>
      <c r="U10" s="6">
        <v>31</v>
      </c>
      <c r="V10" s="4" t="s">
        <v>163</v>
      </c>
      <c r="W10" s="7">
        <v>97000</v>
      </c>
      <c r="X10" s="4">
        <v>9237428</v>
      </c>
      <c r="Y10" s="4">
        <v>78102</v>
      </c>
      <c r="Z10" s="17" t="s">
        <v>191</v>
      </c>
      <c r="AA10" s="5" t="s">
        <v>179</v>
      </c>
      <c r="AB10" s="2">
        <v>43287</v>
      </c>
      <c r="AC10" s="2">
        <v>43281</v>
      </c>
      <c r="AD10" s="13" t="s">
        <v>183</v>
      </c>
      <c r="AE10" s="5"/>
    </row>
    <row r="11" spans="1:31" x14ac:dyDescent="0.25">
      <c r="A11" s="5">
        <v>2018</v>
      </c>
      <c r="B11" s="2">
        <v>43191</v>
      </c>
      <c r="C11" s="2">
        <v>43281</v>
      </c>
      <c r="D11" s="5" t="s">
        <v>170</v>
      </c>
      <c r="E11" s="4" t="s">
        <v>175</v>
      </c>
      <c r="F11" s="7" t="s">
        <v>192</v>
      </c>
      <c r="G11" s="7" t="s">
        <v>193</v>
      </c>
      <c r="H11" s="7" t="s">
        <v>194</v>
      </c>
      <c r="I11" s="4" t="s">
        <v>179</v>
      </c>
      <c r="J11" s="3">
        <v>43101</v>
      </c>
      <c r="K11" s="5" t="s">
        <v>99</v>
      </c>
      <c r="L11" s="8" t="s">
        <v>180</v>
      </c>
      <c r="M11" s="9" t="s">
        <v>181</v>
      </c>
      <c r="N11" s="10"/>
      <c r="O11" s="5" t="s">
        <v>105</v>
      </c>
      <c r="P11" s="10" t="s">
        <v>173</v>
      </c>
      <c r="Q11" s="11">
        <v>310500001</v>
      </c>
      <c r="R11" s="12" t="s">
        <v>174</v>
      </c>
      <c r="S11" s="12">
        <v>50</v>
      </c>
      <c r="T11" s="7" t="s">
        <v>174</v>
      </c>
      <c r="U11" s="6">
        <v>31</v>
      </c>
      <c r="V11" s="4" t="s">
        <v>163</v>
      </c>
      <c r="W11" s="7">
        <v>97000</v>
      </c>
      <c r="X11" s="4">
        <v>9237428</v>
      </c>
      <c r="Y11" s="4">
        <v>78102</v>
      </c>
      <c r="Z11" s="17" t="s">
        <v>195</v>
      </c>
      <c r="AA11" s="5" t="s">
        <v>179</v>
      </c>
      <c r="AB11" s="2">
        <v>43287</v>
      </c>
      <c r="AC11" s="2">
        <v>43281</v>
      </c>
      <c r="AD11" s="13" t="s">
        <v>183</v>
      </c>
      <c r="AE11" s="5"/>
    </row>
    <row r="12" spans="1:31" x14ac:dyDescent="0.25">
      <c r="A12" s="5">
        <v>2018</v>
      </c>
      <c r="B12" s="2">
        <v>43191</v>
      </c>
      <c r="C12" s="2">
        <v>43281</v>
      </c>
      <c r="D12" s="5" t="s">
        <v>170</v>
      </c>
      <c r="E12" s="4" t="s">
        <v>175</v>
      </c>
      <c r="F12" s="7" t="s">
        <v>196</v>
      </c>
      <c r="G12" s="7" t="s">
        <v>197</v>
      </c>
      <c r="H12" s="7" t="s">
        <v>198</v>
      </c>
      <c r="I12" s="4" t="s">
        <v>179</v>
      </c>
      <c r="J12" s="3">
        <v>43101</v>
      </c>
      <c r="K12" s="5" t="s">
        <v>99</v>
      </c>
      <c r="L12" s="8" t="s">
        <v>180</v>
      </c>
      <c r="M12" s="9" t="s">
        <v>181</v>
      </c>
      <c r="N12" s="10"/>
      <c r="O12" s="5" t="s">
        <v>105</v>
      </c>
      <c r="P12" s="10" t="s">
        <v>173</v>
      </c>
      <c r="Q12" s="11">
        <v>310500001</v>
      </c>
      <c r="R12" s="12" t="s">
        <v>174</v>
      </c>
      <c r="S12" s="12">
        <v>50</v>
      </c>
      <c r="T12" s="7" t="s">
        <v>174</v>
      </c>
      <c r="U12" s="6">
        <v>31</v>
      </c>
      <c r="V12" s="4" t="s">
        <v>163</v>
      </c>
      <c r="W12" s="7">
        <v>97000</v>
      </c>
      <c r="X12" s="4">
        <v>9237428</v>
      </c>
      <c r="Y12" s="4">
        <v>78102</v>
      </c>
      <c r="Z12" s="17" t="s">
        <v>199</v>
      </c>
      <c r="AA12" s="5" t="s">
        <v>179</v>
      </c>
      <c r="AB12" s="2">
        <v>43287</v>
      </c>
      <c r="AC12" s="2">
        <v>43281</v>
      </c>
      <c r="AD12" s="13" t="s">
        <v>183</v>
      </c>
      <c r="AE12" s="5"/>
    </row>
    <row r="13" spans="1:31" x14ac:dyDescent="0.25">
      <c r="A13" s="5">
        <v>2018</v>
      </c>
      <c r="B13" s="2">
        <v>43191</v>
      </c>
      <c r="C13" s="2">
        <v>43281</v>
      </c>
      <c r="D13" s="5" t="s">
        <v>170</v>
      </c>
      <c r="E13" s="4" t="s">
        <v>175</v>
      </c>
      <c r="F13" s="7" t="s">
        <v>200</v>
      </c>
      <c r="G13" s="7" t="s">
        <v>201</v>
      </c>
      <c r="H13" s="7" t="s">
        <v>202</v>
      </c>
      <c r="I13" s="4" t="s">
        <v>179</v>
      </c>
      <c r="J13" s="3">
        <v>43101</v>
      </c>
      <c r="K13" s="5" t="s">
        <v>99</v>
      </c>
      <c r="L13" s="8" t="s">
        <v>180</v>
      </c>
      <c r="M13" s="9" t="s">
        <v>181</v>
      </c>
      <c r="N13" s="10"/>
      <c r="O13" s="5" t="s">
        <v>105</v>
      </c>
      <c r="P13" s="10" t="s">
        <v>173</v>
      </c>
      <c r="Q13" s="11">
        <v>310500001</v>
      </c>
      <c r="R13" s="12" t="s">
        <v>174</v>
      </c>
      <c r="S13" s="12">
        <v>50</v>
      </c>
      <c r="T13" s="7" t="s">
        <v>174</v>
      </c>
      <c r="U13" s="6">
        <v>31</v>
      </c>
      <c r="V13" s="4" t="s">
        <v>163</v>
      </c>
      <c r="W13" s="7">
        <v>97000</v>
      </c>
      <c r="X13" s="4">
        <v>9237428</v>
      </c>
      <c r="Y13" s="4">
        <v>78102</v>
      </c>
      <c r="Z13" s="17" t="s">
        <v>203</v>
      </c>
      <c r="AA13" s="5" t="s">
        <v>179</v>
      </c>
      <c r="AB13" s="2">
        <v>43287</v>
      </c>
      <c r="AC13" s="2">
        <v>43281</v>
      </c>
      <c r="AD13" s="13" t="s">
        <v>183</v>
      </c>
      <c r="AE13" s="5"/>
    </row>
    <row r="14" spans="1:31" x14ac:dyDescent="0.25">
      <c r="A14" s="5">
        <v>2018</v>
      </c>
      <c r="B14" s="2">
        <v>43191</v>
      </c>
      <c r="C14" s="2">
        <v>43281</v>
      </c>
      <c r="D14" s="5" t="s">
        <v>170</v>
      </c>
      <c r="E14" s="4" t="s">
        <v>175</v>
      </c>
      <c r="F14" s="7" t="s">
        <v>204</v>
      </c>
      <c r="G14" s="7" t="s">
        <v>171</v>
      </c>
      <c r="H14" s="7" t="s">
        <v>205</v>
      </c>
      <c r="I14" s="4" t="s">
        <v>179</v>
      </c>
      <c r="J14" s="3">
        <v>43101</v>
      </c>
      <c r="K14" s="5" t="s">
        <v>99</v>
      </c>
      <c r="L14" s="8" t="s">
        <v>180</v>
      </c>
      <c r="M14" s="9" t="s">
        <v>181</v>
      </c>
      <c r="N14" s="10"/>
      <c r="O14" s="5" t="s">
        <v>105</v>
      </c>
      <c r="P14" s="10" t="s">
        <v>173</v>
      </c>
      <c r="Q14" s="11">
        <v>310500001</v>
      </c>
      <c r="R14" s="12" t="s">
        <v>174</v>
      </c>
      <c r="S14" s="7">
        <v>50</v>
      </c>
      <c r="T14" s="7" t="s">
        <v>174</v>
      </c>
      <c r="U14" s="6">
        <v>31</v>
      </c>
      <c r="V14" s="4" t="s">
        <v>163</v>
      </c>
      <c r="W14" s="7">
        <v>97000</v>
      </c>
      <c r="X14" s="4">
        <v>9237428</v>
      </c>
      <c r="Y14" s="4">
        <v>78102</v>
      </c>
      <c r="Z14" s="17" t="s">
        <v>206</v>
      </c>
      <c r="AA14" s="5" t="s">
        <v>179</v>
      </c>
      <c r="AB14" s="2">
        <v>43287</v>
      </c>
      <c r="AC14" s="2">
        <v>43281</v>
      </c>
      <c r="AD14" s="13" t="s">
        <v>183</v>
      </c>
      <c r="AE14" s="5"/>
    </row>
    <row r="15" spans="1:31" x14ac:dyDescent="0.25">
      <c r="A15" s="5">
        <v>2018</v>
      </c>
      <c r="B15" s="2">
        <v>43191</v>
      </c>
      <c r="C15" s="2">
        <v>43281</v>
      </c>
      <c r="D15" s="5" t="s">
        <v>170</v>
      </c>
      <c r="E15" s="4" t="s">
        <v>207</v>
      </c>
      <c r="F15" s="7" t="s">
        <v>208</v>
      </c>
      <c r="G15" s="7" t="s">
        <v>209</v>
      </c>
      <c r="H15" s="7" t="s">
        <v>210</v>
      </c>
      <c r="I15" s="4" t="s">
        <v>179</v>
      </c>
      <c r="J15" s="3">
        <v>43101</v>
      </c>
      <c r="K15" s="5" t="s">
        <v>99</v>
      </c>
      <c r="L15" s="8" t="s">
        <v>180</v>
      </c>
      <c r="M15" s="9" t="s">
        <v>181</v>
      </c>
      <c r="N15" s="10"/>
      <c r="O15" s="5" t="s">
        <v>105</v>
      </c>
      <c r="P15" s="10" t="s">
        <v>173</v>
      </c>
      <c r="Q15" s="11">
        <v>310500001</v>
      </c>
      <c r="R15" s="12" t="s">
        <v>174</v>
      </c>
      <c r="S15" s="12">
        <v>50</v>
      </c>
      <c r="T15" s="7" t="s">
        <v>174</v>
      </c>
      <c r="U15" s="6">
        <v>31</v>
      </c>
      <c r="V15" s="4" t="s">
        <v>163</v>
      </c>
      <c r="W15" s="7">
        <v>97000</v>
      </c>
      <c r="X15" s="4">
        <v>9237428</v>
      </c>
      <c r="Y15" s="4">
        <v>78102</v>
      </c>
      <c r="Z15" s="4" t="s">
        <v>211</v>
      </c>
      <c r="AA15" s="5" t="s">
        <v>179</v>
      </c>
      <c r="AB15" s="2">
        <v>43287</v>
      </c>
      <c r="AC15" s="2">
        <v>43281</v>
      </c>
      <c r="AD15" s="13" t="s">
        <v>183</v>
      </c>
      <c r="AE15" s="5"/>
    </row>
    <row r="16" spans="1:31" x14ac:dyDescent="0.25">
      <c r="A16" s="5">
        <v>2018</v>
      </c>
      <c r="B16" s="2">
        <v>43191</v>
      </c>
      <c r="C16" s="2">
        <v>43281</v>
      </c>
      <c r="D16" s="5" t="s">
        <v>170</v>
      </c>
      <c r="E16" s="4" t="s">
        <v>207</v>
      </c>
      <c r="F16" s="7" t="s">
        <v>212</v>
      </c>
      <c r="G16" s="7" t="s">
        <v>213</v>
      </c>
      <c r="H16" s="7" t="s">
        <v>214</v>
      </c>
      <c r="I16" s="4" t="s">
        <v>179</v>
      </c>
      <c r="J16" s="3">
        <v>43101</v>
      </c>
      <c r="K16" s="5" t="s">
        <v>99</v>
      </c>
      <c r="L16" s="8" t="s">
        <v>180</v>
      </c>
      <c r="M16" s="9" t="s">
        <v>181</v>
      </c>
      <c r="N16" s="10"/>
      <c r="O16" s="5" t="s">
        <v>105</v>
      </c>
      <c r="P16" s="10" t="s">
        <v>173</v>
      </c>
      <c r="Q16" s="11">
        <v>310500001</v>
      </c>
      <c r="R16" s="12" t="s">
        <v>174</v>
      </c>
      <c r="S16" s="12">
        <v>50</v>
      </c>
      <c r="T16" s="7" t="s">
        <v>174</v>
      </c>
      <c r="U16" s="6">
        <v>31</v>
      </c>
      <c r="V16" s="4" t="s">
        <v>163</v>
      </c>
      <c r="W16" s="7">
        <v>97000</v>
      </c>
      <c r="X16" s="4">
        <v>9237428</v>
      </c>
      <c r="Y16" s="4">
        <v>78102</v>
      </c>
      <c r="Z16" s="4" t="s">
        <v>215</v>
      </c>
      <c r="AA16" s="5" t="s">
        <v>179</v>
      </c>
      <c r="AB16" s="2">
        <v>43287</v>
      </c>
      <c r="AC16" s="2">
        <v>43281</v>
      </c>
      <c r="AD16" s="13" t="s">
        <v>183</v>
      </c>
      <c r="AE16" s="5"/>
    </row>
    <row r="17" spans="1:31" x14ac:dyDescent="0.25">
      <c r="A17" s="5">
        <v>2018</v>
      </c>
      <c r="B17" s="2">
        <v>43191</v>
      </c>
      <c r="C17" s="2">
        <v>43281</v>
      </c>
      <c r="D17" s="5" t="s">
        <v>170</v>
      </c>
      <c r="E17" s="4" t="s">
        <v>175</v>
      </c>
      <c r="F17" s="7" t="s">
        <v>216</v>
      </c>
      <c r="G17" s="7" t="s">
        <v>217</v>
      </c>
      <c r="H17" s="7" t="s">
        <v>178</v>
      </c>
      <c r="I17" s="4" t="s">
        <v>179</v>
      </c>
      <c r="J17" s="3">
        <v>43101</v>
      </c>
      <c r="K17" s="5" t="s">
        <v>99</v>
      </c>
      <c r="L17" s="8" t="s">
        <v>180</v>
      </c>
      <c r="M17" s="9" t="s">
        <v>181</v>
      </c>
      <c r="N17" s="10"/>
      <c r="O17" s="5" t="s">
        <v>105</v>
      </c>
      <c r="P17" s="10" t="s">
        <v>173</v>
      </c>
      <c r="Q17" s="11">
        <v>310500001</v>
      </c>
      <c r="R17" s="12" t="s">
        <v>174</v>
      </c>
      <c r="S17" s="12">
        <v>50</v>
      </c>
      <c r="T17" s="7" t="s">
        <v>174</v>
      </c>
      <c r="U17" s="6">
        <v>31</v>
      </c>
      <c r="V17" s="4" t="s">
        <v>163</v>
      </c>
      <c r="W17" s="7">
        <v>97000</v>
      </c>
      <c r="X17" s="4">
        <v>9237428</v>
      </c>
      <c r="Y17" s="4">
        <v>78102</v>
      </c>
      <c r="Z17" s="4" t="s">
        <v>218</v>
      </c>
      <c r="AA17" s="5" t="s">
        <v>179</v>
      </c>
      <c r="AB17" s="2">
        <v>43287</v>
      </c>
      <c r="AC17" s="2">
        <v>43281</v>
      </c>
      <c r="AD17" s="13" t="s">
        <v>183</v>
      </c>
      <c r="AE17" s="5"/>
    </row>
    <row r="18" spans="1:31" x14ac:dyDescent="0.25">
      <c r="A18" s="5">
        <v>2018</v>
      </c>
      <c r="B18" s="2">
        <v>43191</v>
      </c>
      <c r="C18" s="2">
        <v>43281</v>
      </c>
      <c r="D18" s="5" t="s">
        <v>170</v>
      </c>
      <c r="E18" s="4" t="s">
        <v>219</v>
      </c>
      <c r="F18" s="7" t="s">
        <v>220</v>
      </c>
      <c r="G18" s="7" t="s">
        <v>172</v>
      </c>
      <c r="H18" s="7" t="s">
        <v>221</v>
      </c>
      <c r="I18" s="4" t="s">
        <v>179</v>
      </c>
      <c r="J18" s="3">
        <v>43101</v>
      </c>
      <c r="K18" s="5" t="s">
        <v>99</v>
      </c>
      <c r="L18" s="8" t="s">
        <v>180</v>
      </c>
      <c r="M18" s="9" t="s">
        <v>181</v>
      </c>
      <c r="N18" s="10"/>
      <c r="O18" s="5" t="s">
        <v>105</v>
      </c>
      <c r="P18" s="10" t="s">
        <v>173</v>
      </c>
      <c r="Q18" s="11">
        <v>310500001</v>
      </c>
      <c r="R18" s="12" t="s">
        <v>174</v>
      </c>
      <c r="S18" s="12">
        <v>50</v>
      </c>
      <c r="T18" s="7" t="s">
        <v>174</v>
      </c>
      <c r="U18" s="6">
        <v>31</v>
      </c>
      <c r="V18" s="4" t="s">
        <v>163</v>
      </c>
      <c r="W18" s="7">
        <v>97000</v>
      </c>
      <c r="X18" s="4">
        <v>9237428</v>
      </c>
      <c r="Y18" s="4">
        <v>78102</v>
      </c>
      <c r="Z18" s="4" t="s">
        <v>222</v>
      </c>
      <c r="AA18" s="5" t="s">
        <v>179</v>
      </c>
      <c r="AB18" s="2">
        <v>43287</v>
      </c>
      <c r="AC18" s="2">
        <v>43281</v>
      </c>
      <c r="AD18" s="13" t="s">
        <v>183</v>
      </c>
      <c r="AE18" s="5"/>
    </row>
    <row r="19" spans="1:31" x14ac:dyDescent="0.25">
      <c r="A19" s="5">
        <v>2018</v>
      </c>
      <c r="B19" s="2">
        <v>43191</v>
      </c>
      <c r="C19" s="2">
        <v>43281</v>
      </c>
      <c r="D19" s="5" t="s">
        <v>170</v>
      </c>
      <c r="E19" s="4" t="s">
        <v>175</v>
      </c>
      <c r="F19" s="7" t="s">
        <v>223</v>
      </c>
      <c r="G19" s="7" t="s">
        <v>105</v>
      </c>
      <c r="H19" s="7" t="s">
        <v>224</v>
      </c>
      <c r="I19" s="4" t="s">
        <v>179</v>
      </c>
      <c r="J19" s="3">
        <v>43221</v>
      </c>
      <c r="K19" s="5" t="s">
        <v>99</v>
      </c>
      <c r="L19" s="8" t="s">
        <v>180</v>
      </c>
      <c r="M19" s="9" t="s">
        <v>181</v>
      </c>
      <c r="N19" s="10"/>
      <c r="O19" s="5" t="s">
        <v>105</v>
      </c>
      <c r="P19" s="10" t="s">
        <v>173</v>
      </c>
      <c r="Q19" s="11">
        <v>310500001</v>
      </c>
      <c r="R19" s="12" t="s">
        <v>174</v>
      </c>
      <c r="S19" s="12">
        <v>50</v>
      </c>
      <c r="T19" s="7" t="s">
        <v>174</v>
      </c>
      <c r="U19" s="6">
        <v>31</v>
      </c>
      <c r="V19" s="4" t="s">
        <v>163</v>
      </c>
      <c r="W19" s="7">
        <v>97000</v>
      </c>
      <c r="X19" s="4">
        <v>9237428</v>
      </c>
      <c r="Y19" s="4">
        <v>78102</v>
      </c>
      <c r="Z19" s="4" t="s">
        <v>225</v>
      </c>
      <c r="AA19" s="5" t="s">
        <v>179</v>
      </c>
      <c r="AB19" s="2">
        <v>43287</v>
      </c>
      <c r="AC19" s="2">
        <v>43281</v>
      </c>
      <c r="AD19" s="13" t="s">
        <v>183</v>
      </c>
      <c r="AE19" s="5"/>
    </row>
    <row r="20" spans="1:31" x14ac:dyDescent="0.25">
      <c r="A20" s="5">
        <v>2018</v>
      </c>
      <c r="B20" s="2">
        <v>42461</v>
      </c>
      <c r="C20" s="2">
        <v>43281</v>
      </c>
      <c r="D20" s="5" t="s">
        <v>170</v>
      </c>
      <c r="E20" s="4" t="s">
        <v>175</v>
      </c>
      <c r="F20" s="7" t="s">
        <v>226</v>
      </c>
      <c r="G20" s="7" t="s">
        <v>227</v>
      </c>
      <c r="H20" s="7" t="s">
        <v>228</v>
      </c>
      <c r="I20" s="4" t="s">
        <v>179</v>
      </c>
      <c r="J20" s="3">
        <v>43252</v>
      </c>
      <c r="K20" s="5" t="s">
        <v>99</v>
      </c>
      <c r="L20" s="8" t="s">
        <v>180</v>
      </c>
      <c r="M20" s="9" t="s">
        <v>181</v>
      </c>
      <c r="N20" s="10"/>
      <c r="O20" s="5" t="s">
        <v>105</v>
      </c>
      <c r="P20" s="10" t="s">
        <v>173</v>
      </c>
      <c r="Q20" s="11">
        <v>310500001</v>
      </c>
      <c r="R20" s="12" t="s">
        <v>174</v>
      </c>
      <c r="S20" s="12">
        <v>50</v>
      </c>
      <c r="T20" s="7" t="s">
        <v>174</v>
      </c>
      <c r="U20" s="6">
        <v>31</v>
      </c>
      <c r="V20" s="4" t="s">
        <v>163</v>
      </c>
      <c r="W20" s="7">
        <v>97000</v>
      </c>
      <c r="X20" s="4">
        <v>9237428</v>
      </c>
      <c r="Y20" s="4">
        <v>78102</v>
      </c>
      <c r="Z20" s="4" t="s">
        <v>229</v>
      </c>
      <c r="AA20" s="5" t="s">
        <v>179</v>
      </c>
      <c r="AB20" s="2">
        <v>43287</v>
      </c>
      <c r="AC20" s="2">
        <v>43281</v>
      </c>
      <c r="AD20" s="13" t="s">
        <v>183</v>
      </c>
      <c r="AE2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92">
      <formula1>Hidden_110</formula1>
    </dataValidation>
    <dataValidation type="list" allowBlank="1" showErrorMessage="1" sqref="V21:V192">
      <formula1>Hidden_321</formula1>
    </dataValidation>
    <dataValidation type="list" allowBlank="1" showInputMessage="1" showErrorMessage="1" sqref="V8">
      <formula1>hidden3</formula1>
    </dataValidation>
    <dataValidation type="list" allowBlank="1" showErrorMessage="1" sqref="O8:O192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A8F9B-AD6C-495A-8EB0-8985D3993FBE}"/>
</file>

<file path=customXml/itemProps2.xml><?xml version="1.0" encoding="utf-8"?>
<ds:datastoreItem xmlns:ds="http://schemas.openxmlformats.org/officeDocument/2006/customXml" ds:itemID="{38A320FB-F090-406B-9E2E-D63D335A4F32}"/>
</file>

<file path=customXml/itemProps3.xml><?xml version="1.0" encoding="utf-8"?>
<ds:datastoreItem xmlns:ds="http://schemas.openxmlformats.org/officeDocument/2006/customXml" ds:itemID="{245C8497-AEF8-486D-BD92-6C67F69A8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2018-03-21T18:50:51Z</dcterms:created>
  <dcterms:modified xsi:type="dcterms:W3CDTF">2018-08-10T20:29:59Z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