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A TRANSPARENCIA 2018\TRANSPARENCIA - DIANA GONZALEZ\HONORARIOS 2018 - FORMATO 11\1ER TRIMEST 2018 HON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<sst xmlns="http://schemas.openxmlformats.org/spreadsheetml/2006/main" count="323" uniqueCount="195">
  <si>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</si>
  <si>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</si>
  <si>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</si>
  <si>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</si>
  <si>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</si>
  <si>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</si>
  <si>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</si>
  <si>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</si>
  <si>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</si>
  <si>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</si>
  <si>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</si>
  <si>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</si>
  <si>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</si>
  <si>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</si>
  <si>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</si>
  <si>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</si>
  <si>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</si>
  <si>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</si>
  <si>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</si>
  <si>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</si>
  <si>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</si>
  <si>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</si>
  <si>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</si>
  <si>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</si>
  <si>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</si>
  <si>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</si>
  <si>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</si>
  <si>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</si>
  <si>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</si>
  <si>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</si>
  <si>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</si>
  <si>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</si>
  <si>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</si>
  <si>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</si>
  <si>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</si>
  <si>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</si>
  <si>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</si>
  <si>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</si>
  <si>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</si>
  <si>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</si>
  <si>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</si>
  <si>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</si>
  <si>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</si>
  <si>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</si>
  <si>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</si>
  <si>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</si>
  <si>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</si>
  <si>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</si>
  <si>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</si>
  <si>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</si>
  <si>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</si>
  <si>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</si>
  <si>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</si>
  <si>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</si>
  <si>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</si>
  <si>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</si>
  <si>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</si>
  <si>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</si>
  <si>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</si>
  <si>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</si>
  <si>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5.1.3.3.9.1.</t>
  </si>
  <si>
    <t>Beatriz Verónica</t>
  </si>
  <si>
    <t>Lopez</t>
  </si>
  <si>
    <t>Cetina</t>
  </si>
  <si>
    <t>P-001</t>
  </si>
  <si>
    <t>http://www.transparencia.uady.mx/sitios/vete/documentos_publicos/2018/CONTRATOS%20PROFESIONALES/1ER%20TRIMESTRE/P001-18.PDF</t>
  </si>
  <si>
    <t>Preparacion de material didáctico, clasificacion de plantas y colaboracion en salida de campo</t>
  </si>
  <si>
    <t>Contabilidad de Facultad de Medicina Veterinaria y Zootecnia</t>
  </si>
  <si>
    <t>En el periodo que se informa, no se ha generado informacion relativa a Prestaciones e Hipervinculo a la normatividad;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</si>
  <si>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Teresa</t>
  </si>
  <si>
    <t>Ramirez</t>
  </si>
  <si>
    <t>Marquez</t>
  </si>
  <si>
    <t>P-002</t>
  </si>
  <si>
    <t>http://www.transparencia.uady.mx/sitios/vete/documentos_publicos/2018/CONTRATOS%20PROFESIONALES/1ER%20TRIMESTRE/P002-18.PDF</t>
  </si>
  <si>
    <t>Cuidado y mantenimiento de los viveros y captura de datos</t>
  </si>
  <si>
    <t>Jesus Martin</t>
  </si>
  <si>
    <t>Kantun</t>
  </si>
  <si>
    <t>Balam</t>
  </si>
  <si>
    <t>P-003</t>
  </si>
  <si>
    <t>http://www.transparencia.uady.mx/sitios/vete/documentos_publicos/2018/CONTRATOS%20PROFESIONALES/1ER%20TRIMESTRE/A003-18.PDF</t>
  </si>
  <si>
    <t>Asesoria y supervision del proyecto Puerto Cancun</t>
  </si>
  <si>
    <t>Azael Enrique</t>
  </si>
  <si>
    <t>Chuc</t>
  </si>
  <si>
    <t>Lechuga</t>
  </si>
  <si>
    <t>P-008</t>
  </si>
  <si>
    <t>http://www.transparencia.uady.mx/sitios/vete/documentos_publicos/2018/CONTRATOS%20PROFESIONALES/1ER%20TRIMESTRE/P008-18.PDF</t>
  </si>
  <si>
    <t>Orientación psicologica a alumnos o personal</t>
  </si>
  <si>
    <t>Julia</t>
  </si>
  <si>
    <t>Canul</t>
  </si>
  <si>
    <t>Paredes</t>
  </si>
  <si>
    <t>P-004</t>
  </si>
  <si>
    <t>http://www.transparencia.uady.mx/sitios/vete/documentos_publicos/2018/CONTRATOS%20PROFESIONALES/1ER%20TRIMESTRE/P004-18.PDF</t>
  </si>
  <si>
    <t>Toma de muestras vegetales y analisis</t>
  </si>
  <si>
    <t>5.1.3.3.9.2.</t>
  </si>
  <si>
    <t>Irving Isai</t>
  </si>
  <si>
    <t>Martin</t>
  </si>
  <si>
    <t>Segovia</t>
  </si>
  <si>
    <t>P-006</t>
  </si>
  <si>
    <t>http://www.transparencia.uady.mx/sitios/vete/documentos_publicos/2018/CONTRATOS%20PROFESIONALES/1ER%20TRIMESTRE/P006-18.PDF</t>
  </si>
  <si>
    <t>Impartir clases de ingles</t>
  </si>
  <si>
    <t>El pago es en base a las horas laboradas. En el periodo que se informa, no se ha generado informacion relativa a Prestaciones e Hipervinculo a la normatividad; se informa lo anterior con fundamento en lo dispuesto en el numeral octavo fraccion V de los Lineamientos tecnicos generales para la publicacion, homologacion y estandarizacion de la informacion de las obligaciones establecidas en el titulo IV del articulo 31 de la Ley General de Transparencia y Acceso a la Informacion Publica, que deben de difundir los sujetos obligadosen los portales de internet y en la Plataforma Nacionl de Transparencia de ls información.</t>
  </si>
  <si>
    <t>Karla Andrea</t>
  </si>
  <si>
    <t>Peña</t>
  </si>
  <si>
    <t>Pavia</t>
  </si>
  <si>
    <t>P-005</t>
  </si>
  <si>
    <t>http://www.transparencia.uady.mx/sitios/vete/documentos_publicos/2018/CONTRATOS%20PROFESIONALES/1ER%20TRIMESTRE/P005-18.PDF</t>
  </si>
  <si>
    <t>Dianelly Alejandra</t>
  </si>
  <si>
    <t>Berlin</t>
  </si>
  <si>
    <t>Manzanero</t>
  </si>
  <si>
    <t>P-007</t>
  </si>
  <si>
    <t>http://www.transparencia.uady.mx/sitios/vete/documentos_publicos/2018/CONTRATOS%20PROFESIONALES/1ER%20TRIMESTRE/P007-18.PDF</t>
  </si>
  <si>
    <t>5.1.3.3.9.3.</t>
  </si>
  <si>
    <t>Mariana</t>
  </si>
  <si>
    <t>Diaz</t>
  </si>
  <si>
    <t>A-001</t>
  </si>
  <si>
    <t>http://www.transparencia.uady.mx/sitios/vete/documentos_publicos/2018/CONTRATOS%20PROFESIONALES/1ER%20TRIMESTRE/A001-18.PDF</t>
  </si>
  <si>
    <t>Tecnico de laboratorio</t>
  </si>
  <si>
    <t>Gabriela</t>
  </si>
  <si>
    <t xml:space="preserve">Chuc </t>
  </si>
  <si>
    <t>Ake</t>
  </si>
  <si>
    <t>A-012</t>
  </si>
  <si>
    <t>http://www.transparencia.uady.mx/sitios/vete/documentos_publicos/2018/CONTRATOS%20PROFESIONALES/1ER%20TRIMESTRE/A012-18.PDF</t>
  </si>
  <si>
    <t>Manejo zootecnico en area porcina y apoyo administrativo</t>
  </si>
  <si>
    <t>Diego Francisco</t>
  </si>
  <si>
    <t>Angulo</t>
  </si>
  <si>
    <t>Perez</t>
  </si>
  <si>
    <t>A-003</t>
  </si>
  <si>
    <t>Mantenimiento de parcelas experimentales</t>
  </si>
  <si>
    <t>Biiniza</t>
  </si>
  <si>
    <t>Niño</t>
  </si>
  <si>
    <t>A-015</t>
  </si>
  <si>
    <t>http://www.transparencia.uady.mx/sitios/vete/documentos_publicos/2018/CONTRATOS%20PROFESIONALES/1ER%20TRIMESTRE/A015-18.PDF</t>
  </si>
  <si>
    <t>Jose Manuel</t>
  </si>
  <si>
    <t>Vadillo</t>
  </si>
  <si>
    <t>Sanchez</t>
  </si>
  <si>
    <t>A-008</t>
  </si>
  <si>
    <t>http://www.transparencia.uady.mx/sitios/vete/documentos_publicos/2018/CONTRATOS%20PROFESIONALES/1ER%20TRIMESTRE/A008-18.PDF</t>
  </si>
  <si>
    <t>Trabajo de laboratorio e insectario y analisis de datos</t>
  </si>
  <si>
    <t>Eduardo Jose</t>
  </si>
  <si>
    <t>Geded</t>
  </si>
  <si>
    <t>Moreno</t>
  </si>
  <si>
    <t>A-009</t>
  </si>
  <si>
    <t>http://www.transparencia.uady.mx/sitios/vete/documentos_publicos/2018/CONTRATOS%20PROFESIONALES/1ER%20TRIMESTRE/A009-18.PDF</t>
  </si>
  <si>
    <t>Trabajo de campo y laboratorio y analisis de datos</t>
  </si>
  <si>
    <t>Wilbert</t>
  </si>
  <si>
    <t>Bibiano</t>
  </si>
  <si>
    <t>Marin</t>
  </si>
  <si>
    <t>A-010</t>
  </si>
  <si>
    <t>http://www.transparencia.uady.mx/sitios/vete/documentos_publicos/2018/CONTRATOS%20PROFESIONALES/1ER%20TRIMESTRE/A010-18.PDF</t>
  </si>
  <si>
    <t>Gisela Elizabeth</t>
  </si>
  <si>
    <t>Tucuch</t>
  </si>
  <si>
    <t>Santos</t>
  </si>
  <si>
    <t>A-007</t>
  </si>
  <si>
    <t>http://www.transparencia.uady.mx/sitios/vete/documentos_publicos/2018/CONTRATOS%20PROFESIONALES/1ER%20TRIMESTRE/A007-18.PDF</t>
  </si>
  <si>
    <t>Francia</t>
  </si>
  <si>
    <t>Espinosa</t>
  </si>
  <si>
    <t>Lizama</t>
  </si>
  <si>
    <t>A-006</t>
  </si>
  <si>
    <t>http://www.transparencia.uady.mx/sitios/vete/documentos_publicos/2018/CONTRATOS%20PROFESIONALES/1ER%20TRIMESTRE/A006-18.PDF</t>
  </si>
  <si>
    <t>Trabajo de campo</t>
  </si>
  <si>
    <t>Alma Teresa</t>
  </si>
  <si>
    <t>Medina</t>
  </si>
  <si>
    <t>Varguez</t>
  </si>
  <si>
    <t>A-005</t>
  </si>
  <si>
    <t>http://www.transparencia.uady.mx/sitios/vete/documentos_publicos/2018/CONTRATOS%20PROFESIONALES/1ER%20TRIMESTRE/A005-18.PDF</t>
  </si>
  <si>
    <t>Josue Esteban</t>
  </si>
  <si>
    <t>Villegas</t>
  </si>
  <si>
    <t>Chim</t>
  </si>
  <si>
    <t>P-009</t>
  </si>
  <si>
    <t>http://www.transparencia.uady.mx/sitios/vete/documentos_publicos/2018/CONTRATOS%20PROFESIONALES/1ER%20TRIMESTRE/P009-18.PDF</t>
  </si>
  <si>
    <t>Fernando Amin</t>
  </si>
  <si>
    <t>Fleites</t>
  </si>
  <si>
    <t>Ayil</t>
  </si>
  <si>
    <t>A-004</t>
  </si>
  <si>
    <t>http://www.transparencia.uady.mx/sitios/vete/documentos_publicos/2018/CONTRATOS%20PROFESIONALES/1ER%20TRIMESTRE/A004-18.PDF</t>
  </si>
  <si>
    <t>Auxiliar de campo y laboratorio</t>
  </si>
  <si>
    <t>Kevin Alexis</t>
  </si>
  <si>
    <t>Baas</t>
  </si>
  <si>
    <t>Castañeda</t>
  </si>
  <si>
    <t>A-002</t>
  </si>
  <si>
    <t>http://www.transparencia.uady.mx/sitios/vete/documentos_publicos/2018/CONTRATOS%20PROFESIONALES/1ER%20TRIMESTRE/A002-18.PDF</t>
  </si>
  <si>
    <t>Gertrudis del Socorro</t>
  </si>
  <si>
    <t>Basto</t>
  </si>
  <si>
    <t>Estrella</t>
  </si>
  <si>
    <t>Colecta de campo e identificacion de escarabajos</t>
  </si>
  <si>
    <t>A-014</t>
  </si>
  <si>
    <t>http://www.transparencia.uady.mx/sitios/vete/documentos_publicos/2018/CONTRATOS%20PROFESIONALES/1ER%20TRIMESTRE/A014-18.PDF</t>
  </si>
  <si>
    <t>Carlos Alberto</t>
  </si>
  <si>
    <t>Arisqueta</t>
  </si>
  <si>
    <t>Chable</t>
  </si>
  <si>
    <t>A-011</t>
  </si>
  <si>
    <t>http://www.transparencia.uady.mx/sitios/vete/documentos_publicos/2018/CONTRATOS%20PROFESIONALES/1ER%20TRIMESTRE/A011-18.PDF</t>
  </si>
  <si>
    <t>Trabajo de laboratorio e insectario y campo</t>
  </si>
  <si>
    <t>A-013</t>
  </si>
  <si>
    <t>http://www.transparencia.uady.mx/sitios/vete/documentos_publicos/2018/CONTRATOS%20PROFESIONALES/1ER%20TRIMESTRE/A013-18.PDF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</si>
</sst>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vete/documentos_publicos/2018/CONTRATOS%20PROFESIONALES/1ER%20TRIMESTRE/A003-18.PDF" TargetMode="External"/><Relationship Id="rId13" Type="http://schemas.openxmlformats.org/officeDocument/2006/relationships/hyperlink" Target="https://transparencia.uady.mx/sitios/vete/documentos_publicos/2018/CONTRATOS%20PROFESIONALES/1ER%20TRIMESTRE/P008-18.PDF" TargetMode="External"/><Relationship Id="rId18" Type="http://schemas.openxmlformats.org/officeDocument/2006/relationships/hyperlink" Target="https://transparencia.uady.mx/sitios/vete/documentos_publicos/2018/CONTRATOS%20PROFESIONALES/1ER%20TRIMESTRE/A008-18.PDF" TargetMode="External"/><Relationship Id="rId3" Type="http://schemas.openxmlformats.org/officeDocument/2006/relationships/hyperlink" Target="https://transparencia.uady.mx/sitios/vete/documentos_publicos/2018/CONTRATOS%20PROFESIONALES/1ER%20TRIMESTRE/A003-18.PDF" TargetMode="External"/><Relationship Id="rId21" Type="http://schemas.openxmlformats.org/officeDocument/2006/relationships/hyperlink" Target="https://transparencia.uady.mx/sitios/vete/documentos_publicos/2018/CONTRATOS%20PROFESIONALES/1ER%20TRIMESTRE/A003-18.PDF" TargetMode="External"/><Relationship Id="rId7" Type="http://schemas.openxmlformats.org/officeDocument/2006/relationships/hyperlink" Target="https://transparencia.uady.mx/sitios/vete/documentos_publicos/2018/CONTRATOS%20PROFESIONALES/1ER%20TRIMESTRE/P002-18.PDF" TargetMode="External"/><Relationship Id="rId12" Type="http://schemas.openxmlformats.org/officeDocument/2006/relationships/hyperlink" Target="https://transparencia.uady.mx/sitios/vete/documentos_publicos/2018/CONTRATOS%20PROFESIONALES/1ER%20TRIMESTRE/P007-18.PDF" TargetMode="External"/><Relationship Id="rId17" Type="http://schemas.openxmlformats.org/officeDocument/2006/relationships/hyperlink" Target="https://transparencia.uady.mx/sitios/vete/documentos_publicos/2018/CONTRATOS%20PROFESIONALES/1ER%20TRIMESTRE/A007-18.PDF" TargetMode="External"/><Relationship Id="rId2" Type="http://schemas.openxmlformats.org/officeDocument/2006/relationships/hyperlink" Target="https://transparencia.uady.mx/sitios/vete/documentos_publicos/2018/CONTRATOS%20PROFESIONALES/1ER%20TRIMESTRE/A001-18.PDF" TargetMode="External"/><Relationship Id="rId16" Type="http://schemas.openxmlformats.org/officeDocument/2006/relationships/hyperlink" Target="https://transparencia.uady.mx/sitios/vete/documentos_publicos/2018/CONTRATOS%20PROFESIONALES/1ER%20TRIMESTRE/A006-18.PDF" TargetMode="External"/><Relationship Id="rId20" Type="http://schemas.openxmlformats.org/officeDocument/2006/relationships/hyperlink" Target="https://transparencia.uady.mx/sitios/vete/documentos_publicos/2018/CONTRATOS%20PROFESIONALES/1ER%20TRIMESTRE/A010-18.PDF" TargetMode="External"/><Relationship Id="rId1" Type="http://schemas.openxmlformats.org/officeDocument/2006/relationships/hyperlink" Target="https://transparencia.uady.mx/sitios/vete/documentos_publicos/2018/CONTRATOS%20PROFESIONALES/1ER%20TRIMESTRE/A012-18.PDF" TargetMode="External"/><Relationship Id="rId6" Type="http://schemas.openxmlformats.org/officeDocument/2006/relationships/hyperlink" Target="https://transparencia.uady.mx/sitios/vete/documentos_publicos/2018/CONTRATOS%20PROFESIONALES/1ER%20TRIMESTRE/P001-18.PDF" TargetMode="External"/><Relationship Id="rId11" Type="http://schemas.openxmlformats.org/officeDocument/2006/relationships/hyperlink" Target="https://transparencia.uady.mx/sitios/vete/documentos_publicos/2018/CONTRATOS%20PROFESIONALES/1ER%20TRIMESTRE/P006-18.PDF" TargetMode="External"/><Relationship Id="rId24" Type="http://schemas.openxmlformats.org/officeDocument/2006/relationships/hyperlink" Target="https://transparencia.uady.mx/sitios/vete/documentos_publicos/2018/CONTRATOS%20PROFESIONALES/1ER%20TRIMESTRE/A004-18.PDF" TargetMode="External"/><Relationship Id="rId5" Type="http://schemas.openxmlformats.org/officeDocument/2006/relationships/hyperlink" Target="https://transparencia.uady.mx/sitios/vete/documentos_publicos/2018/CONTRATOS%20PROFESIONALES/1ER%20TRIMESTRE/A015-18.PDF" TargetMode="External"/><Relationship Id="rId15" Type="http://schemas.openxmlformats.org/officeDocument/2006/relationships/hyperlink" Target="https://transparencia.uady.mx/sitios/vete/documentos_publicos/2018/CONTRATOS%20PROFESIONALES/1ER%20TRIMESTRE/A005-18.PDF" TargetMode="External"/><Relationship Id="rId23" Type="http://schemas.openxmlformats.org/officeDocument/2006/relationships/hyperlink" Target="https://transparencia.uady.mx/sitios/vete/documentos_publicos/2018/CONTRATOS%20PROFESIONALES/1ER%20TRIMESTRE/A011-18.PDF" TargetMode="External"/><Relationship Id="rId10" Type="http://schemas.openxmlformats.org/officeDocument/2006/relationships/hyperlink" Target="https://transparencia.uady.mx/sitios/vete/documentos_publicos/2018/CONTRATOS%20PROFESIONALES/1ER%20TRIMESTRE/P005-18.PDF" TargetMode="External"/><Relationship Id="rId19" Type="http://schemas.openxmlformats.org/officeDocument/2006/relationships/hyperlink" Target="https://transparencia.uady.mx/sitios/vete/documentos_publicos/2018/CONTRATOS%20PROFESIONALES/1ER%20TRIMESTRE/A009-18.PDF" TargetMode="External"/><Relationship Id="rId4" Type="http://schemas.openxmlformats.org/officeDocument/2006/relationships/hyperlink" Target="https://transparencia.uady.mx/sitios/vete/documentos_publicos/2018/CONTRATOS%20PROFESIONALES/1ER%20TRIMESTRE/A014-18.PDF" TargetMode="External"/><Relationship Id="rId9" Type="http://schemas.openxmlformats.org/officeDocument/2006/relationships/hyperlink" Target="https://transparencia.uady.mx/sitios/vete/documentos_publicos/2018/CONTRATOS%20PROFESIONALES/1ER%20TRIMESTRE/P004-18.PDF" TargetMode="External"/><Relationship Id="rId14" Type="http://schemas.openxmlformats.org/officeDocument/2006/relationships/hyperlink" Target="https://transparencia.uady.mx/sitios/vete/documentos_publicos/2018/CONTRATOS%20PROFESIONALES/1ER%20TRIMESTRE/A002-18.PDF" TargetMode="External"/><Relationship Id="rId22" Type="http://schemas.openxmlformats.org/officeDocument/2006/relationships/hyperlink" Target="https://transparencia.uady.mx/sitios/vete/documentos_publicos/2018/CONTRATOS%20PROFESIONALES/1ER%20TRIMESTRE/P009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U32" sqref="U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6">
        <v>43101</v>
      </c>
      <c r="C8" s="6">
        <v>43190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7" t="s">
        <v>65</v>
      </c>
      <c r="K8" s="6">
        <v>43101</v>
      </c>
      <c r="L8" s="6">
        <v>43281</v>
      </c>
      <c r="M8" s="2" t="s">
        <v>66</v>
      </c>
      <c r="N8" s="2">
        <v>13025.94</v>
      </c>
      <c r="O8" s="2">
        <v>78155.64</v>
      </c>
      <c r="R8" s="2" t="s">
        <v>67</v>
      </c>
      <c r="S8" s="6">
        <v>43381</v>
      </c>
      <c r="T8" s="6">
        <v>43190</v>
      </c>
      <c r="U8" s="2" t="s">
        <v>68</v>
      </c>
    </row>
    <row r="9" spans="1:21" s="2" customFormat="1" x14ac:dyDescent="0.25">
      <c r="A9" s="2">
        <v>2018</v>
      </c>
      <c r="B9" s="6">
        <v>43101</v>
      </c>
      <c r="C9" s="6">
        <v>43190</v>
      </c>
      <c r="D9" s="2" t="s">
        <v>58</v>
      </c>
      <c r="E9" s="2" t="s">
        <v>60</v>
      </c>
      <c r="F9" s="2" t="s">
        <v>69</v>
      </c>
      <c r="G9" s="2" t="s">
        <v>70</v>
      </c>
      <c r="H9" s="2" t="s">
        <v>71</v>
      </c>
      <c r="I9" s="2" t="s">
        <v>72</v>
      </c>
      <c r="J9" s="7" t="s">
        <v>73</v>
      </c>
      <c r="K9" s="6">
        <v>43101</v>
      </c>
      <c r="L9" s="6">
        <v>43281</v>
      </c>
      <c r="M9" s="2" t="s">
        <v>74</v>
      </c>
      <c r="N9" s="2">
        <v>6347.18</v>
      </c>
      <c r="O9" s="2">
        <v>38083.08</v>
      </c>
      <c r="R9" s="2" t="s">
        <v>67</v>
      </c>
      <c r="S9" s="6">
        <v>43381</v>
      </c>
      <c r="T9" s="6">
        <v>43190</v>
      </c>
      <c r="U9" s="2" t="s">
        <v>68</v>
      </c>
    </row>
    <row r="10" spans="1:21" s="2" customFormat="1" x14ac:dyDescent="0.25">
      <c r="A10" s="2">
        <v>2018</v>
      </c>
      <c r="B10" s="6">
        <v>43101</v>
      </c>
      <c r="C10" s="6">
        <v>43190</v>
      </c>
      <c r="D10" s="2" t="s">
        <v>58</v>
      </c>
      <c r="E10" s="2" t="s">
        <v>60</v>
      </c>
      <c r="F10" s="2" t="s">
        <v>75</v>
      </c>
      <c r="G10" s="2" t="s">
        <v>76</v>
      </c>
      <c r="H10" s="2" t="s">
        <v>77</v>
      </c>
      <c r="I10" s="2" t="s">
        <v>78</v>
      </c>
      <c r="J10" s="7" t="s">
        <v>79</v>
      </c>
      <c r="K10" s="6">
        <v>43102</v>
      </c>
      <c r="L10" s="6">
        <v>43343</v>
      </c>
      <c r="M10" s="2" t="s">
        <v>80</v>
      </c>
      <c r="N10" s="2">
        <v>12156.8</v>
      </c>
      <c r="O10" s="2">
        <v>97254.399999999994</v>
      </c>
      <c r="R10" s="2" t="s">
        <v>67</v>
      </c>
      <c r="S10" s="6">
        <v>43381</v>
      </c>
      <c r="T10" s="6">
        <v>43190</v>
      </c>
      <c r="U10" s="2" t="s">
        <v>68</v>
      </c>
    </row>
    <row r="11" spans="1:21" s="2" customFormat="1" x14ac:dyDescent="0.25">
      <c r="A11" s="2">
        <v>2018</v>
      </c>
      <c r="B11" s="6">
        <v>43101</v>
      </c>
      <c r="C11" s="6">
        <v>43190</v>
      </c>
      <c r="D11" s="2" t="s">
        <v>58</v>
      </c>
      <c r="E11" s="2" t="s">
        <v>60</v>
      </c>
      <c r="F11" s="2" t="s">
        <v>81</v>
      </c>
      <c r="G11" s="2" t="s">
        <v>82</v>
      </c>
      <c r="H11" s="2" t="s">
        <v>83</v>
      </c>
      <c r="I11" s="2" t="s">
        <v>84</v>
      </c>
      <c r="J11" s="7" t="s">
        <v>85</v>
      </c>
      <c r="K11" s="6">
        <v>43115</v>
      </c>
      <c r="L11" s="6">
        <v>43296</v>
      </c>
      <c r="M11" s="2" t="s">
        <v>86</v>
      </c>
      <c r="N11" s="2">
        <v>5471.7</v>
      </c>
      <c r="O11" s="2">
        <v>32830.199999999997</v>
      </c>
      <c r="R11" s="2" t="s">
        <v>67</v>
      </c>
      <c r="S11" s="6">
        <v>43381</v>
      </c>
      <c r="T11" s="6">
        <v>43190</v>
      </c>
      <c r="U11" s="2" t="s">
        <v>68</v>
      </c>
    </row>
    <row r="12" spans="1:21" s="2" customFormat="1" x14ac:dyDescent="0.25">
      <c r="A12" s="2">
        <v>2018</v>
      </c>
      <c r="B12" s="6">
        <v>43101</v>
      </c>
      <c r="C12" s="6">
        <v>43190</v>
      </c>
      <c r="D12" s="2" t="s">
        <v>58</v>
      </c>
      <c r="E12" s="2" t="s">
        <v>60</v>
      </c>
      <c r="F12" s="2" t="s">
        <v>87</v>
      </c>
      <c r="G12" s="2" t="s">
        <v>88</v>
      </c>
      <c r="H12" s="2" t="s">
        <v>89</v>
      </c>
      <c r="I12" s="2" t="s">
        <v>90</v>
      </c>
      <c r="J12" s="7" t="s">
        <v>91</v>
      </c>
      <c r="K12" s="6">
        <v>43101</v>
      </c>
      <c r="L12" s="6">
        <v>43251</v>
      </c>
      <c r="M12" s="2" t="s">
        <v>92</v>
      </c>
      <c r="N12" s="2">
        <v>7733.7</v>
      </c>
      <c r="O12" s="2">
        <v>38668.5</v>
      </c>
      <c r="R12" s="2" t="s">
        <v>67</v>
      </c>
      <c r="S12" s="6">
        <v>43381</v>
      </c>
      <c r="T12" s="6">
        <v>43190</v>
      </c>
      <c r="U12" s="2" t="s">
        <v>68</v>
      </c>
    </row>
    <row r="13" spans="1:21" s="2" customFormat="1" x14ac:dyDescent="0.25">
      <c r="A13" s="2">
        <v>2018</v>
      </c>
      <c r="B13" s="6">
        <v>43101</v>
      </c>
      <c r="C13" s="6">
        <v>43190</v>
      </c>
      <c r="D13" s="2" t="s">
        <v>58</v>
      </c>
      <c r="E13" s="2" t="s">
        <v>93</v>
      </c>
      <c r="F13" s="2" t="s">
        <v>94</v>
      </c>
      <c r="G13" s="2" t="s">
        <v>95</v>
      </c>
      <c r="H13" s="2" t="s">
        <v>96</v>
      </c>
      <c r="I13" s="2" t="s">
        <v>97</v>
      </c>
      <c r="J13" s="7" t="s">
        <v>98</v>
      </c>
      <c r="K13" s="6">
        <v>43116</v>
      </c>
      <c r="L13" s="6">
        <v>43244</v>
      </c>
      <c r="M13" s="2" t="s">
        <v>99</v>
      </c>
      <c r="N13" s="2">
        <v>5409.66</v>
      </c>
      <c r="O13" s="2">
        <v>50587.59</v>
      </c>
      <c r="R13" s="2" t="s">
        <v>67</v>
      </c>
      <c r="S13" s="6">
        <v>43381</v>
      </c>
      <c r="T13" s="6">
        <v>43190</v>
      </c>
      <c r="U13" s="2" t="s">
        <v>100</v>
      </c>
    </row>
    <row r="14" spans="1:21" s="2" customFormat="1" x14ac:dyDescent="0.25">
      <c r="A14" s="2">
        <v>2018</v>
      </c>
      <c r="B14" s="6">
        <v>43101</v>
      </c>
      <c r="C14" s="6">
        <v>43190</v>
      </c>
      <c r="D14" s="2" t="s">
        <v>58</v>
      </c>
      <c r="E14" s="2" t="s">
        <v>93</v>
      </c>
      <c r="F14" s="2" t="s">
        <v>101</v>
      </c>
      <c r="G14" s="2" t="s">
        <v>102</v>
      </c>
      <c r="H14" s="2" t="s">
        <v>103</v>
      </c>
      <c r="I14" s="2" t="s">
        <v>104</v>
      </c>
      <c r="J14" s="7" t="s">
        <v>105</v>
      </c>
      <c r="K14" s="6">
        <v>43116</v>
      </c>
      <c r="L14" s="6">
        <v>43244</v>
      </c>
      <c r="M14" s="2" t="s">
        <v>99</v>
      </c>
      <c r="N14" s="2">
        <v>5409.66</v>
      </c>
      <c r="O14" s="2">
        <v>50587.59</v>
      </c>
      <c r="R14" s="2" t="s">
        <v>67</v>
      </c>
      <c r="S14" s="6">
        <v>43381</v>
      </c>
      <c r="T14" s="6">
        <v>43190</v>
      </c>
      <c r="U14" s="2" t="s">
        <v>100</v>
      </c>
    </row>
    <row r="15" spans="1:21" s="2" customFormat="1" x14ac:dyDescent="0.25">
      <c r="A15" s="2">
        <v>2018</v>
      </c>
      <c r="B15" s="6">
        <v>43101</v>
      </c>
      <c r="C15" s="6">
        <v>43190</v>
      </c>
      <c r="D15" s="2" t="s">
        <v>58</v>
      </c>
      <c r="E15" s="2" t="s">
        <v>93</v>
      </c>
      <c r="F15" s="2" t="s">
        <v>106</v>
      </c>
      <c r="G15" s="2" t="s">
        <v>107</v>
      </c>
      <c r="H15" s="2" t="s">
        <v>108</v>
      </c>
      <c r="I15" s="2" t="s">
        <v>109</v>
      </c>
      <c r="J15" s="7" t="s">
        <v>110</v>
      </c>
      <c r="K15" s="6">
        <v>43119</v>
      </c>
      <c r="L15" s="6">
        <v>43244</v>
      </c>
      <c r="M15" s="2" t="s">
        <v>99</v>
      </c>
      <c r="N15" s="2">
        <v>2924.14</v>
      </c>
      <c r="O15" s="2">
        <v>23393.119999999999</v>
      </c>
      <c r="R15" s="2" t="s">
        <v>67</v>
      </c>
      <c r="S15" s="6">
        <v>43381</v>
      </c>
      <c r="T15" s="6">
        <v>43190</v>
      </c>
      <c r="U15" s="2" t="s">
        <v>100</v>
      </c>
    </row>
    <row r="16" spans="1:21" s="2" customFormat="1" x14ac:dyDescent="0.25">
      <c r="A16" s="2">
        <v>2018</v>
      </c>
      <c r="B16" s="6">
        <v>43101</v>
      </c>
      <c r="C16" s="6">
        <v>43190</v>
      </c>
      <c r="D16" s="2" t="s">
        <v>59</v>
      </c>
      <c r="E16" s="2" t="s">
        <v>111</v>
      </c>
      <c r="F16" s="2" t="s">
        <v>112</v>
      </c>
      <c r="G16" s="2" t="s">
        <v>62</v>
      </c>
      <c r="H16" s="2" t="s">
        <v>113</v>
      </c>
      <c r="I16" s="2" t="s">
        <v>114</v>
      </c>
      <c r="J16" s="7" t="s">
        <v>115</v>
      </c>
      <c r="K16" s="6">
        <v>43104</v>
      </c>
      <c r="L16" s="6">
        <v>43190</v>
      </c>
      <c r="M16" s="2" t="s">
        <v>116</v>
      </c>
      <c r="N16" s="2">
        <v>6000</v>
      </c>
      <c r="O16" s="2">
        <v>18000</v>
      </c>
      <c r="R16" s="2" t="s">
        <v>67</v>
      </c>
      <c r="S16" s="6">
        <v>43381</v>
      </c>
      <c r="T16" s="6">
        <v>43190</v>
      </c>
      <c r="U16" s="2" t="s">
        <v>68</v>
      </c>
    </row>
    <row r="17" spans="1:21" s="2" customFormat="1" x14ac:dyDescent="0.25">
      <c r="A17" s="2">
        <v>2018</v>
      </c>
      <c r="B17" s="6">
        <v>43101</v>
      </c>
      <c r="C17" s="6">
        <v>43190</v>
      </c>
      <c r="D17" s="2" t="s">
        <v>59</v>
      </c>
      <c r="E17" s="2" t="s">
        <v>111</v>
      </c>
      <c r="F17" s="2" t="s">
        <v>117</v>
      </c>
      <c r="G17" s="2" t="s">
        <v>118</v>
      </c>
      <c r="H17" s="2" t="s">
        <v>119</v>
      </c>
      <c r="I17" s="2" t="s">
        <v>120</v>
      </c>
      <c r="J17" s="7" t="s">
        <v>121</v>
      </c>
      <c r="K17" s="6">
        <v>43101</v>
      </c>
      <c r="L17" s="6">
        <v>43281</v>
      </c>
      <c r="M17" s="2" t="s">
        <v>122</v>
      </c>
      <c r="N17" s="2">
        <v>5365.93</v>
      </c>
      <c r="O17" s="2">
        <v>32195.58</v>
      </c>
      <c r="R17" s="2" t="s">
        <v>67</v>
      </c>
      <c r="S17" s="6">
        <v>43381</v>
      </c>
      <c r="T17" s="6">
        <v>43190</v>
      </c>
      <c r="U17" s="2" t="s">
        <v>68</v>
      </c>
    </row>
    <row r="18" spans="1:21" s="2" customFormat="1" x14ac:dyDescent="0.25">
      <c r="A18" s="2">
        <v>2018</v>
      </c>
      <c r="B18" s="6">
        <v>43101</v>
      </c>
      <c r="C18" s="6">
        <v>43190</v>
      </c>
      <c r="D18" s="2" t="s">
        <v>59</v>
      </c>
      <c r="E18" s="2" t="s">
        <v>111</v>
      </c>
      <c r="F18" s="2" t="s">
        <v>123</v>
      </c>
      <c r="G18" s="2" t="s">
        <v>124</v>
      </c>
      <c r="H18" s="2" t="s">
        <v>125</v>
      </c>
      <c r="I18" s="2" t="s">
        <v>126</v>
      </c>
      <c r="J18" s="7" t="s">
        <v>79</v>
      </c>
      <c r="K18" s="6">
        <v>43101</v>
      </c>
      <c r="L18" s="6">
        <v>43159</v>
      </c>
      <c r="M18" s="2" t="s">
        <v>127</v>
      </c>
      <c r="N18" s="2">
        <v>8720</v>
      </c>
      <c r="O18" s="2">
        <v>17440</v>
      </c>
      <c r="R18" s="2" t="s">
        <v>67</v>
      </c>
      <c r="S18" s="6">
        <v>43381</v>
      </c>
      <c r="T18" s="6">
        <v>43190</v>
      </c>
      <c r="U18" s="2" t="s">
        <v>68</v>
      </c>
    </row>
    <row r="19" spans="1:21" s="2" customFormat="1" x14ac:dyDescent="0.25">
      <c r="A19" s="2">
        <v>2018</v>
      </c>
      <c r="B19" s="6">
        <v>43101</v>
      </c>
      <c r="C19" s="6">
        <v>43190</v>
      </c>
      <c r="D19" s="2" t="s">
        <v>59</v>
      </c>
      <c r="E19" s="2" t="s">
        <v>111</v>
      </c>
      <c r="F19" s="2" t="s">
        <v>128</v>
      </c>
      <c r="G19" s="2" t="s">
        <v>125</v>
      </c>
      <c r="H19" s="2" t="s">
        <v>129</v>
      </c>
      <c r="I19" s="2" t="s">
        <v>130</v>
      </c>
      <c r="J19" s="7" t="s">
        <v>131</v>
      </c>
      <c r="K19" s="6">
        <v>43160</v>
      </c>
      <c r="L19" s="6">
        <v>43251</v>
      </c>
      <c r="M19" s="2" t="s">
        <v>127</v>
      </c>
      <c r="N19" s="2">
        <v>8000</v>
      </c>
      <c r="O19" s="2">
        <v>18000</v>
      </c>
      <c r="R19" s="2" t="s">
        <v>67</v>
      </c>
      <c r="S19" s="6">
        <v>43381</v>
      </c>
      <c r="T19" s="6">
        <v>43190</v>
      </c>
      <c r="U19" s="2" t="s">
        <v>68</v>
      </c>
    </row>
    <row r="20" spans="1:21" s="2" customFormat="1" x14ac:dyDescent="0.25">
      <c r="A20" s="2">
        <v>2018</v>
      </c>
      <c r="B20" s="6">
        <v>43101</v>
      </c>
      <c r="C20" s="6">
        <v>43190</v>
      </c>
      <c r="D20" s="2" t="s">
        <v>59</v>
      </c>
      <c r="E20" s="2" t="s">
        <v>111</v>
      </c>
      <c r="F20" s="2" t="s">
        <v>132</v>
      </c>
      <c r="G20" s="2" t="s">
        <v>133</v>
      </c>
      <c r="H20" s="2" t="s">
        <v>134</v>
      </c>
      <c r="I20" s="2" t="s">
        <v>135</v>
      </c>
      <c r="J20" s="7" t="s">
        <v>136</v>
      </c>
      <c r="K20" s="6">
        <v>43101</v>
      </c>
      <c r="L20" s="6">
        <v>43281</v>
      </c>
      <c r="M20" s="2" t="s">
        <v>137</v>
      </c>
      <c r="N20" s="2">
        <v>11310</v>
      </c>
      <c r="O20" s="2">
        <v>67860</v>
      </c>
      <c r="R20" s="2" t="s">
        <v>67</v>
      </c>
      <c r="S20" s="6">
        <v>43381</v>
      </c>
      <c r="T20" s="6">
        <v>43190</v>
      </c>
      <c r="U20" s="2" t="s">
        <v>68</v>
      </c>
    </row>
    <row r="21" spans="1:21" s="2" customFormat="1" x14ac:dyDescent="0.25">
      <c r="A21" s="2">
        <v>2018</v>
      </c>
      <c r="B21" s="6">
        <v>43101</v>
      </c>
      <c r="C21" s="6">
        <v>43190</v>
      </c>
      <c r="D21" s="2" t="s">
        <v>59</v>
      </c>
      <c r="E21" s="2" t="s">
        <v>111</v>
      </c>
      <c r="F21" s="2" t="s">
        <v>138</v>
      </c>
      <c r="G21" s="2" t="s">
        <v>139</v>
      </c>
      <c r="H21" s="2" t="s">
        <v>140</v>
      </c>
      <c r="I21" s="2" t="s">
        <v>141</v>
      </c>
      <c r="J21" s="7" t="s">
        <v>142</v>
      </c>
      <c r="K21" s="6">
        <v>43101</v>
      </c>
      <c r="L21" s="6">
        <v>43281</v>
      </c>
      <c r="M21" s="2" t="s">
        <v>143</v>
      </c>
      <c r="N21" s="2">
        <v>11310</v>
      </c>
      <c r="O21" s="2">
        <v>67860</v>
      </c>
      <c r="R21" s="2" t="s">
        <v>67</v>
      </c>
      <c r="S21" s="6">
        <v>43381</v>
      </c>
      <c r="T21" s="6">
        <v>43190</v>
      </c>
      <c r="U21" s="2" t="s">
        <v>68</v>
      </c>
    </row>
    <row r="22" spans="1:21" s="2" customFormat="1" x14ac:dyDescent="0.25">
      <c r="A22" s="2">
        <v>2018</v>
      </c>
      <c r="B22" s="6">
        <v>43101</v>
      </c>
      <c r="C22" s="6">
        <v>43190</v>
      </c>
      <c r="D22" s="2" t="s">
        <v>59</v>
      </c>
      <c r="E22" s="2" t="s">
        <v>111</v>
      </c>
      <c r="F22" s="2" t="s">
        <v>144</v>
      </c>
      <c r="G22" s="2" t="s">
        <v>145</v>
      </c>
      <c r="H22" s="2" t="s">
        <v>146</v>
      </c>
      <c r="I22" s="2" t="s">
        <v>147</v>
      </c>
      <c r="J22" s="7" t="s">
        <v>148</v>
      </c>
      <c r="K22" s="6">
        <v>43101</v>
      </c>
      <c r="L22" s="6">
        <v>43281</v>
      </c>
      <c r="M22" s="2" t="s">
        <v>143</v>
      </c>
      <c r="N22" s="2">
        <v>11310</v>
      </c>
      <c r="O22" s="2">
        <v>67860</v>
      </c>
      <c r="R22" s="2" t="s">
        <v>67</v>
      </c>
      <c r="S22" s="6">
        <v>43381</v>
      </c>
      <c r="T22" s="6">
        <v>43190</v>
      </c>
      <c r="U22" s="2" t="s">
        <v>68</v>
      </c>
    </row>
    <row r="23" spans="1:21" s="2" customFormat="1" x14ac:dyDescent="0.25">
      <c r="A23" s="2">
        <v>2018</v>
      </c>
      <c r="B23" s="6">
        <v>43101</v>
      </c>
      <c r="C23" s="6">
        <v>43190</v>
      </c>
      <c r="D23" s="2" t="s">
        <v>59</v>
      </c>
      <c r="E23" s="2" t="s">
        <v>111</v>
      </c>
      <c r="F23" s="2" t="s">
        <v>149</v>
      </c>
      <c r="G23" s="2" t="s">
        <v>150</v>
      </c>
      <c r="H23" s="2" t="s">
        <v>151</v>
      </c>
      <c r="I23" s="2" t="s">
        <v>152</v>
      </c>
      <c r="J23" s="7" t="s">
        <v>153</v>
      </c>
      <c r="K23" s="6">
        <v>43101</v>
      </c>
      <c r="L23" s="6">
        <v>43281</v>
      </c>
      <c r="M23" s="2" t="s">
        <v>143</v>
      </c>
      <c r="N23" s="2">
        <v>7000</v>
      </c>
      <c r="O23" s="2">
        <v>42000</v>
      </c>
      <c r="R23" s="2" t="s">
        <v>67</v>
      </c>
      <c r="S23" s="6">
        <v>43381</v>
      </c>
      <c r="T23" s="6">
        <v>43190</v>
      </c>
      <c r="U23" s="2" t="s">
        <v>68</v>
      </c>
    </row>
    <row r="24" spans="1:21" s="2" customFormat="1" x14ac:dyDescent="0.25">
      <c r="A24" s="2">
        <v>2018</v>
      </c>
      <c r="B24" s="6">
        <v>43101</v>
      </c>
      <c r="C24" s="6">
        <v>43190</v>
      </c>
      <c r="D24" s="2" t="s">
        <v>59</v>
      </c>
      <c r="E24" s="2" t="s">
        <v>111</v>
      </c>
      <c r="F24" s="2" t="s">
        <v>154</v>
      </c>
      <c r="G24" s="2" t="s">
        <v>155</v>
      </c>
      <c r="H24" s="2" t="s">
        <v>156</v>
      </c>
      <c r="I24" s="2" t="s">
        <v>157</v>
      </c>
      <c r="J24" s="7" t="s">
        <v>158</v>
      </c>
      <c r="K24" s="6">
        <v>43101</v>
      </c>
      <c r="L24" s="6">
        <v>43281</v>
      </c>
      <c r="M24" s="2" t="s">
        <v>159</v>
      </c>
      <c r="N24" s="2">
        <v>8800</v>
      </c>
      <c r="O24" s="2">
        <v>52800</v>
      </c>
      <c r="R24" s="2" t="s">
        <v>67</v>
      </c>
      <c r="S24" s="6">
        <v>43381</v>
      </c>
      <c r="T24" s="6">
        <v>43190</v>
      </c>
      <c r="U24" s="2" t="s">
        <v>68</v>
      </c>
    </row>
    <row r="25" spans="1:21" s="2" customFormat="1" x14ac:dyDescent="0.25">
      <c r="A25" s="2">
        <v>2018</v>
      </c>
      <c r="B25" s="6">
        <v>43101</v>
      </c>
      <c r="C25" s="6">
        <v>43190</v>
      </c>
      <c r="D25" s="2" t="s">
        <v>59</v>
      </c>
      <c r="E25" s="2" t="s">
        <v>111</v>
      </c>
      <c r="F25" s="2" t="s">
        <v>160</v>
      </c>
      <c r="G25" s="2" t="s">
        <v>161</v>
      </c>
      <c r="H25" s="2" t="s">
        <v>162</v>
      </c>
      <c r="I25" s="2" t="s">
        <v>163</v>
      </c>
      <c r="J25" s="7" t="s">
        <v>164</v>
      </c>
      <c r="K25" s="6">
        <v>43101</v>
      </c>
      <c r="L25" s="6">
        <v>43281</v>
      </c>
      <c r="M25" s="2" t="s">
        <v>159</v>
      </c>
      <c r="N25" s="2">
        <v>8800</v>
      </c>
      <c r="O25" s="2">
        <v>52800</v>
      </c>
      <c r="R25" s="2" t="s">
        <v>67</v>
      </c>
      <c r="S25" s="6">
        <v>43381</v>
      </c>
      <c r="T25" s="6">
        <v>43190</v>
      </c>
      <c r="U25" s="2" t="s">
        <v>68</v>
      </c>
    </row>
    <row r="26" spans="1:21" s="2" customFormat="1" x14ac:dyDescent="0.25">
      <c r="A26" s="2">
        <v>2018</v>
      </c>
      <c r="B26" s="6">
        <v>43101</v>
      </c>
      <c r="C26" s="6">
        <v>43190</v>
      </c>
      <c r="D26" s="2" t="s">
        <v>58</v>
      </c>
      <c r="E26" s="2" t="s">
        <v>111</v>
      </c>
      <c r="F26" s="2" t="s">
        <v>165</v>
      </c>
      <c r="G26" s="2" t="s">
        <v>166</v>
      </c>
      <c r="H26" s="2" t="s">
        <v>167</v>
      </c>
      <c r="I26" s="2" t="s">
        <v>168</v>
      </c>
      <c r="J26" s="7" t="s">
        <v>169</v>
      </c>
      <c r="K26" s="6">
        <v>43101</v>
      </c>
      <c r="L26" s="6">
        <v>43281</v>
      </c>
      <c r="M26" s="2" t="s">
        <v>143</v>
      </c>
      <c r="N26" s="2">
        <v>10000</v>
      </c>
      <c r="O26" s="2">
        <v>60000</v>
      </c>
      <c r="R26" s="2" t="s">
        <v>67</v>
      </c>
      <c r="S26" s="6">
        <v>43381</v>
      </c>
      <c r="T26" s="6">
        <v>43190</v>
      </c>
      <c r="U26" s="2" t="s">
        <v>68</v>
      </c>
    </row>
    <row r="27" spans="1:21" s="2" customFormat="1" x14ac:dyDescent="0.25">
      <c r="A27" s="2">
        <v>2018</v>
      </c>
      <c r="B27" s="6">
        <v>43101</v>
      </c>
      <c r="C27" s="6">
        <v>43190</v>
      </c>
      <c r="D27" s="2" t="s">
        <v>59</v>
      </c>
      <c r="E27" s="2" t="s">
        <v>111</v>
      </c>
      <c r="F27" s="2" t="s">
        <v>170</v>
      </c>
      <c r="G27" s="2" t="s">
        <v>171</v>
      </c>
      <c r="H27" s="2" t="s">
        <v>172</v>
      </c>
      <c r="I27" s="2" t="s">
        <v>173</v>
      </c>
      <c r="J27" s="7" t="s">
        <v>174</v>
      </c>
      <c r="K27" s="6">
        <v>43101</v>
      </c>
      <c r="L27" s="6">
        <v>43190</v>
      </c>
      <c r="M27" s="2" t="s">
        <v>175</v>
      </c>
      <c r="N27" s="2">
        <v>7400</v>
      </c>
      <c r="O27" s="2">
        <v>22200</v>
      </c>
      <c r="R27" s="2" t="s">
        <v>67</v>
      </c>
      <c r="S27" s="6">
        <v>43381</v>
      </c>
      <c r="T27" s="6">
        <v>43190</v>
      </c>
      <c r="U27" s="2" t="s">
        <v>68</v>
      </c>
    </row>
    <row r="28" spans="1:21" s="2" customFormat="1" x14ac:dyDescent="0.25">
      <c r="A28" s="2">
        <v>2018</v>
      </c>
      <c r="B28" s="6">
        <v>43101</v>
      </c>
      <c r="C28" s="6">
        <v>43190</v>
      </c>
      <c r="D28" s="2" t="s">
        <v>59</v>
      </c>
      <c r="E28" s="2" t="s">
        <v>111</v>
      </c>
      <c r="F28" s="2" t="s">
        <v>176</v>
      </c>
      <c r="G28" s="2" t="s">
        <v>177</v>
      </c>
      <c r="H28" s="2" t="s">
        <v>178</v>
      </c>
      <c r="I28" s="2" t="s">
        <v>179</v>
      </c>
      <c r="J28" s="7" t="s">
        <v>180</v>
      </c>
      <c r="K28" s="6">
        <v>43101</v>
      </c>
      <c r="L28" s="6">
        <v>43190</v>
      </c>
      <c r="M28" s="2" t="s">
        <v>127</v>
      </c>
      <c r="N28" s="2">
        <v>8720</v>
      </c>
      <c r="O28" s="2">
        <v>26160</v>
      </c>
      <c r="R28" s="2" t="s">
        <v>67</v>
      </c>
      <c r="S28" s="6">
        <v>43381</v>
      </c>
      <c r="T28" s="6">
        <v>43190</v>
      </c>
      <c r="U28" s="2" t="s">
        <v>68</v>
      </c>
    </row>
    <row r="29" spans="1:21" s="2" customFormat="1" x14ac:dyDescent="0.25">
      <c r="A29" s="2">
        <v>2018</v>
      </c>
      <c r="B29" s="6">
        <v>43101</v>
      </c>
      <c r="C29" s="6">
        <v>43190</v>
      </c>
      <c r="D29" s="2" t="s">
        <v>59</v>
      </c>
      <c r="E29" s="2" t="s">
        <v>111</v>
      </c>
      <c r="F29" s="2" t="s">
        <v>181</v>
      </c>
      <c r="G29" s="2" t="s">
        <v>182</v>
      </c>
      <c r="H29" s="2" t="s">
        <v>183</v>
      </c>
      <c r="I29" s="2" t="s">
        <v>126</v>
      </c>
      <c r="J29" s="7" t="s">
        <v>79</v>
      </c>
      <c r="K29" s="6">
        <v>43101</v>
      </c>
      <c r="L29" s="6">
        <v>43281</v>
      </c>
      <c r="M29" s="2" t="s">
        <v>184</v>
      </c>
      <c r="N29" s="2">
        <v>10560</v>
      </c>
      <c r="O29" s="2">
        <v>63360</v>
      </c>
      <c r="R29" s="2" t="s">
        <v>67</v>
      </c>
      <c r="S29" s="6">
        <v>43381</v>
      </c>
      <c r="T29" s="6">
        <v>43190</v>
      </c>
      <c r="U29" s="2" t="s">
        <v>68</v>
      </c>
    </row>
    <row r="30" spans="1:21" s="2" customFormat="1" x14ac:dyDescent="0.25">
      <c r="A30" s="2">
        <v>2018</v>
      </c>
      <c r="B30" s="6">
        <v>43101</v>
      </c>
      <c r="C30" s="6">
        <v>43190</v>
      </c>
      <c r="D30" s="2" t="s">
        <v>59</v>
      </c>
      <c r="E30" s="2" t="s">
        <v>111</v>
      </c>
      <c r="F30" s="2" t="s">
        <v>123</v>
      </c>
      <c r="G30" s="2" t="s">
        <v>124</v>
      </c>
      <c r="H30" s="2" t="s">
        <v>125</v>
      </c>
      <c r="I30" s="2" t="s">
        <v>185</v>
      </c>
      <c r="J30" s="7" t="s">
        <v>186</v>
      </c>
      <c r="K30" s="6">
        <v>43160</v>
      </c>
      <c r="L30" s="6">
        <v>43343</v>
      </c>
      <c r="M30" s="2" t="s">
        <v>127</v>
      </c>
      <c r="N30" s="2">
        <v>8000</v>
      </c>
      <c r="O30" s="2">
        <v>48000</v>
      </c>
      <c r="R30" s="2" t="s">
        <v>67</v>
      </c>
      <c r="S30" s="6">
        <v>43381</v>
      </c>
      <c r="T30" s="6">
        <v>43190</v>
      </c>
      <c r="U30" s="2" t="s">
        <v>68</v>
      </c>
    </row>
    <row r="31" spans="1:21" s="2" customFormat="1" x14ac:dyDescent="0.25">
      <c r="A31" s="2">
        <v>2018</v>
      </c>
      <c r="B31" s="6">
        <v>43101</v>
      </c>
      <c r="C31" s="6">
        <v>43190</v>
      </c>
      <c r="D31" s="2" t="s">
        <v>59</v>
      </c>
      <c r="E31" s="2" t="s">
        <v>111</v>
      </c>
      <c r="F31" s="2" t="s">
        <v>187</v>
      </c>
      <c r="G31" s="2" t="s">
        <v>188</v>
      </c>
      <c r="H31" s="2" t="s">
        <v>189</v>
      </c>
      <c r="I31" s="2" t="s">
        <v>190</v>
      </c>
      <c r="J31" s="7" t="s">
        <v>191</v>
      </c>
      <c r="K31" s="6">
        <v>43101</v>
      </c>
      <c r="L31" s="6">
        <v>43465</v>
      </c>
      <c r="M31" s="2" t="s">
        <v>192</v>
      </c>
      <c r="N31" s="2">
        <v>10000</v>
      </c>
      <c r="O31" s="2">
        <v>120000</v>
      </c>
      <c r="R31" s="2" t="s">
        <v>67</v>
      </c>
      <c r="S31" s="6">
        <v>43381</v>
      </c>
      <c r="T31" s="6">
        <v>43190</v>
      </c>
      <c r="U31" s="2" t="s">
        <v>68</v>
      </c>
    </row>
    <row r="32" spans="1:21" s="2" customFormat="1" x14ac:dyDescent="0.25">
      <c r="A32" s="2">
        <v>2018</v>
      </c>
      <c r="B32" s="6">
        <v>43101</v>
      </c>
      <c r="C32" s="6">
        <v>43190</v>
      </c>
      <c r="D32" s="2" t="s">
        <v>59</v>
      </c>
      <c r="E32" s="2" t="s">
        <v>111</v>
      </c>
      <c r="F32" s="2" t="s">
        <v>123</v>
      </c>
      <c r="G32" s="2" t="s">
        <v>124</v>
      </c>
      <c r="H32" s="2" t="s">
        <v>125</v>
      </c>
      <c r="I32" s="2" t="s">
        <v>193</v>
      </c>
      <c r="J32" s="7" t="s">
        <v>194</v>
      </c>
      <c r="K32" s="6">
        <v>43104</v>
      </c>
      <c r="L32" s="6">
        <v>43159</v>
      </c>
      <c r="M32" s="2" t="s">
        <v>127</v>
      </c>
      <c r="N32" s="2">
        <v>8720</v>
      </c>
      <c r="O32" s="2">
        <v>17440</v>
      </c>
      <c r="R32" s="2" t="s">
        <v>67</v>
      </c>
      <c r="S32" s="6">
        <v>43381</v>
      </c>
      <c r="T32" s="6">
        <v>43190</v>
      </c>
      <c r="U32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7" r:id="rId1"/>
    <hyperlink ref="J16" r:id="rId2"/>
    <hyperlink ref="J18" r:id="rId3"/>
    <hyperlink ref="J30" r:id="rId4"/>
    <hyperlink ref="J19" r:id="rId5"/>
    <hyperlink ref="J8" r:id="rId6"/>
    <hyperlink ref="J9" r:id="rId7"/>
    <hyperlink ref="J10" r:id="rId8"/>
    <hyperlink ref="J12" r:id="rId9"/>
    <hyperlink ref="J14" r:id="rId10"/>
    <hyperlink ref="J13" r:id="rId11"/>
    <hyperlink ref="J15" r:id="rId12"/>
    <hyperlink ref="J11" r:id="rId13"/>
    <hyperlink ref="J28" r:id="rId14"/>
    <hyperlink ref="J25" r:id="rId15"/>
    <hyperlink ref="J24" r:id="rId16"/>
    <hyperlink ref="J23" r:id="rId17"/>
    <hyperlink ref="J20" r:id="rId18"/>
    <hyperlink ref="J21" r:id="rId19"/>
    <hyperlink ref="J22" r:id="rId20"/>
    <hyperlink ref="J29" r:id="rId21"/>
    <hyperlink ref="J26" r:id="rId22"/>
    <hyperlink ref="J31" r:id="rId23"/>
    <hyperlink ref="J2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CC2E68-4CC1-4DF7-8796-E86089000F15}"/>
</file>

<file path=customXml/itemProps2.xml><?xml version="1.0" encoding="utf-8"?>
<ds:datastoreItem xmlns:ds="http://schemas.openxmlformats.org/officeDocument/2006/customXml" ds:itemID="{DBA29EF2-8EC9-4C9D-B3EA-FD24AD1076D9}"/>
</file>

<file path=customXml/itemProps3.xml><?xml version="1.0" encoding="utf-8"?>
<ds:datastoreItem xmlns:ds="http://schemas.openxmlformats.org/officeDocument/2006/customXml" ds:itemID="{EAD3AC91-934C-4C32-8FF3-AFB00894C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2018-09-15T06:52:20Z</dcterms:created>
  <dcterms:modified xsi:type="dcterms:W3CDTF">2019-03-13T20:37:54Z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