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XVIII-B. ADJUDICACIÓN DIRECTA\"/>
    </mc:Choice>
  </mc:AlternateContent>
  <bookViews>
    <workbookView xWindow="0" yWindow="0" windowWidth="216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<sst xmlns="http://schemas.openxmlformats.org/spreadsheetml/2006/main" count="376" uniqueCount="210">
  <si>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</si>
  <si>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</si>
  <si>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</si>
  <si>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</si>
  <si>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</si>
  <si>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</si>
  <si>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</si>
  <si>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</si>
  <si>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</si>
  <si>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</si>
  <si>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</si>
  <si>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</si>
  <si>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</si>
  <si>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</si>
  <si>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</si>
  <si>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</si>
  <si>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</si>
  <si>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</si>
  <si>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</si>
  <si>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</si>
  <si>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</si>
  <si>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</si>
  <si>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</si>
  <si>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</si>
  <si>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</si>
  <si>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</si>
  <si>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</si>
  <si>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</si>
  <si>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</si>
  <si>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</si>
  <si>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</si>
  <si>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</si>
  <si>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</si>
  <si>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</si>
  <si>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</si>
  <si>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</si>
  <si>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</si>
  <si>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</si>
  <si>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</si>
  <si>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</si>
  <si>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</si>
  <si>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</si>
  <si>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</si>
  <si>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</si>
  <si>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</si>
  <si>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</si>
  <si>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</si>
  <si>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</si>
  <si>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</si>
  <si>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</si>
  <si>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</si>
  <si>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</si>
  <si>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</si>
  <si>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</si>
  <si>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</si>
  <si>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</si>
  <si>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</si>
  <si>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</si>
  <si>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</si>
  <si>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</si>
  <si>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</si>
  <si>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</si>
  <si>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</si>
  <si>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</si>
  <si>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</si>
  <si>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</si>
  <si>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</si>
  <si>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</si>
  <si>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</si>
  <si>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</si>
  <si>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</si>
  <si>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</si>
  <si>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</si>
  <si>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</si>
  <si>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</si>
  <si>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</si>
  <si>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</si>
  <si>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</si>
  <si>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</si>
  <si>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</si>
  <si>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</si>
  <si>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</si>
  <si>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</si>
  <si>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</si>
  <si>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</si>
  <si>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</si>
  <si>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</si>
  <si>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</si>
  <si>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</si>
  <si>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</si>
  <si>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</si>
  <si>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</si>
  <si>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</si>
  <si>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</si>
  <si>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</si>
  <si>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</si>
  <si>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</si>
  <si>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</si>
  <si>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</si>
  <si>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</si>
  <si>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</si>
  <si>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</si>
  <si>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</si>
  <si>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</si>
  <si>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</si>
  <si>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</si>
  <si>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</si>
  <si>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</si>
  <si>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</si>
  <si>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</si>
  <si>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</si>
  <si>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</si>
  <si>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</si>
  <si>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</si>
  <si>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</si>
  <si>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</si>
  <si>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</si>
  <si>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</si>
  <si>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</si>
  <si>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</si>
  <si>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</si>
  <si>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</si>
  <si>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</si>
  <si>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</si>
  <si>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</si>
  <si>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</si>
  <si>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</si>
  <si>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</si>
  <si>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</si>
  <si>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</si>
  <si>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</si>
  <si>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</si>
  <si>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</si>
  <si>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</si>
  <si>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</si>
  <si>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</si>
  <si>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</si>
  <si>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</si>
  <si>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</si>
  <si>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</si>
  <si>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</si>
  <si>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</si>
  <si>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</si>
  <si>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</si>
  <si>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</si>
  <si>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</si>
  <si>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</si>
  <si>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</si>
  <si>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</si>
  <si>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</si>
  <si>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Secretaria Administrativa de la Facultad de Medicina Veterinaria y Zootecnia </t>
  </si>
  <si>
    <t>f6b075</t>
  </si>
  <si>
    <t>Congelador horizontal con 2 tapas de cofre marca Torrey 25 pies cúbicos</t>
  </si>
  <si>
    <t>Refrigeración American del Sureste SA de CV</t>
  </si>
  <si>
    <t>RAS800322Q7A</t>
  </si>
  <si>
    <t>UCBE</t>
  </si>
  <si>
    <t>Pesos Mexicanos</t>
  </si>
  <si>
    <t>Federales</t>
  </si>
  <si>
    <t>FOMIX</t>
  </si>
  <si>
    <t xml:space="preserve">Microscopio Estereoscópico triocular zoom de 3.5X a 95X con anillo de luz 144 Led, Sistemas de molio de morteo SM-4TZ-144A </t>
  </si>
  <si>
    <t>Maria Teresa</t>
  </si>
  <si>
    <t>Kin</t>
  </si>
  <si>
    <t>Noh</t>
  </si>
  <si>
    <t>KINT480411TSA</t>
  </si>
  <si>
    <t>FEA9C3</t>
  </si>
  <si>
    <t xml:space="preserve">Refrigerador con congelador vertical dos puertas de 19 pies cúbicos, Horno de microondas de 1.5 pies sistema smart inverter  </t>
  </si>
  <si>
    <t>Acuerdo veinte de Rectoría</t>
  </si>
  <si>
    <t>f09016</t>
  </si>
  <si>
    <t>Balanza analítica de precisión de 210 g sensibilidad .0001 g calibración digital externa</t>
  </si>
  <si>
    <t>Beatriz Eugenia</t>
  </si>
  <si>
    <t>Medina</t>
  </si>
  <si>
    <t>Lara</t>
  </si>
  <si>
    <t>MELB511127674</t>
  </si>
  <si>
    <t>533DE6</t>
  </si>
  <si>
    <t>Conservador de hielo marca Glacial para 40 bolsas modelo gelo I 15</t>
  </si>
  <si>
    <t>Equipos y servicios para negocios SA de CV</t>
  </si>
  <si>
    <t>ESN100709KC6</t>
  </si>
  <si>
    <t>Area de Lechería</t>
  </si>
  <si>
    <t>553DE6</t>
  </si>
  <si>
    <t xml:space="preserve">Transferencia </t>
  </si>
  <si>
    <t>Ingresos propios</t>
  </si>
  <si>
    <t>Roots and Fire S de RL de CV</t>
  </si>
  <si>
    <t>RFI100210H12</t>
  </si>
  <si>
    <t>Equipandose SA de CV</t>
  </si>
  <si>
    <t>5a0498</t>
  </si>
  <si>
    <t>Enfriador vertical una puerta de vidrio marca Imbera</t>
  </si>
  <si>
    <t>Refriferación American del Sureste SA de CV</t>
  </si>
  <si>
    <t>Depto de Laboratorio de Nutrición</t>
  </si>
  <si>
    <t>DTE090708FV2</t>
  </si>
  <si>
    <t>Decada Telecomunicaciones SA de CV</t>
  </si>
  <si>
    <t>F8F9A6</t>
  </si>
  <si>
    <t>Computadora de escritorio marca DELL  mod. Vostro 3470 procesador intel core I3-8100</t>
  </si>
  <si>
    <t>Cheque</t>
  </si>
  <si>
    <t>http://www.transparencia.uady.mx/sitios/vete/documentos_publicos/2019/FRACC.%20XXVIII-B.%20ADJUDICACI%C3%93N%20DIRECTA/2DO%20TRIMESTRE/5a0498.PDF</t>
  </si>
  <si>
    <t>http://www.transparencia.uady.mx/sitios/vete/documentos_publicos/2019/FRACC.%20XXVIII-B.%20ADJUDICACI%C3%93N%20DIRECTA/2DO%20TRIMESTRE/553DE6.PDF</t>
  </si>
  <si>
    <t>http://www.transparencia.uady.mx/sitios/vete/documentos_publicos/2019/FRACC.%20XXVIII-B.%20ADJUDICACI%C3%93N%20DIRECTA/2DO%20TRIMESTRE/198399.PDF</t>
  </si>
  <si>
    <t>http://www.transparencia.uady.mx/sitios/vete/documentos_publicos/2019/FRACC.%20XXVIII-B.%20ADJUDICACI%C3%93N%20DIRECTA/2DO%20TRIMESTRE/f6b075.PDF</t>
  </si>
  <si>
    <t>http://www.transparencia.uady.mx/sitios/vete/documentos_publicos/2019/FRACC.%20XXVIII-B.%20ADJUDICACI%C3%93N%20DIRECTA/2DO%20TRIMESTRE/F8F9A6.PDF</t>
  </si>
  <si>
    <t>http://www.transparencia.uady.mx/sitios/vete/documentos_publicos/2019/FRACC.%20XXVIII-B.%20ADJUDICACI%C3%93N%20DIRECTA/2DO%20TRIMESTRE/f09016.PDF</t>
  </si>
  <si>
    <t>http://www.transparencia.uady.mx/sitios/vete/documentos_publicos/2019/FRACC.%20XXVIII-B.%20ADJUDICACI%C3%93N%20DIRECTA/2DO%20TRIMESTRE/FEA9C3.PDF</t>
  </si>
  <si>
    <t>Merly Yunuee</t>
  </si>
  <si>
    <t>Cabrera</t>
  </si>
  <si>
    <t>Mena</t>
  </si>
  <si>
    <t>CAMM780814869</t>
  </si>
  <si>
    <t>Compufax SA de CV</t>
  </si>
  <si>
    <t>COM910508749</t>
  </si>
  <si>
    <t>Depto. Biología Marina</t>
  </si>
  <si>
    <t xml:space="preserve">Con respecto a los criterios: Monto mínimo, en su caso; Monto máximo, en su caso; Tipo de cambio de referencia, en su caso; Monto total de garantías y/o contragarantías, en caso de que se otorgaran durante el procedimiento; Hipervínculo al comunicado de suspensión, rescisión o terminación anticipada del contrato; Datos de la obra pública y/o servicios relacionados con la misma;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</si>
  <si>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http://www.transparencia.uady.mx/sitios/vete/documentos_publicos/2019/FRACC.%20XXVIII-B.%20ADJUDICACI%C3%93N%20DIRECTA/3ER%20TRIMESTRE/Acta%20Egel%20Fomix%20N%C3%9AM.08-2019%20RECURSOS%20PROPIOS.pdf</t>
  </si>
  <si>
    <t>http://www.transparencia.uady.mx/sitios/vete/documentos_publicos/2019/FRACC.%20XXVIII-B.%20ADJUDICACI%C3%93N%20DIRECTA/2DO%20TRIMESTRE/Excepciones%20Acta%20N%C3%9AM.07-2019%20RECURSOS%20PROPIOS.pdf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</si>
</sst>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vete/documentos_publicos/2019/FRACC.%20XXVIII-B.%20ADJUDICACI%C3%93N%20DIRECTA/3ER%20TRIMESTRE/Acta%20Egel%20Fomix%20N%C3%9AM.08-2019%20RECURSOS%20PROPIOS.pdf" TargetMode="External"/><Relationship Id="rId13" Type="http://schemas.openxmlformats.org/officeDocument/2006/relationships/hyperlink" Target="http://transparencia.uady.mx/sitios/vete/documentos_publicos/2019/FRACC.%20XXVIII-B.%20ADJUDICACI%C3%93N%20DIRECTA/2DO%20TRIMESTRE/Excepciones%20Acta%20N%C3%9AM.07-2019%20RECURSOS%20PROPIOS.pdf" TargetMode="External"/><Relationship Id="rId3" Type="http://schemas.openxmlformats.org/officeDocument/2006/relationships/hyperlink" Target="http://transparencia.uady.mx/sitios/vete/documentos_publicos/2019/FRACC.%20XXVIII-B.%20ADJUDICACI%C3%93N%20DIRECTA/2DO%20TRIMESTRE/198399.PDF" TargetMode="External"/><Relationship Id="rId7" Type="http://schemas.openxmlformats.org/officeDocument/2006/relationships/hyperlink" Target="http://transparencia.uady.mx/sitios/vete/documentos_publicos/2019/FRACC.%20XXVIII-B.%20ADJUDICACI%C3%93N%20DIRECTA/2DO%20TRIMESTRE/FEA9C3.PDF" TargetMode="External"/><Relationship Id="rId12" Type="http://schemas.openxmlformats.org/officeDocument/2006/relationships/hyperlink" Target="http://transparencia.uady.mx/sitios/vete/documentos_publicos/2019/FRACC.%20XXVIII-B.%20ADJUDICACI%C3%93N%20DIRECTA/2DO%20TRIMESTRE/Excepciones%20Acta%20N%C3%9AM.07-2019%20RECURSOS%20PROPIOS.pdf" TargetMode="External"/><Relationship Id="rId2" Type="http://schemas.openxmlformats.org/officeDocument/2006/relationships/hyperlink" Target="http://transparencia.uady.mx/sitios/vete/documentos_publicos/2019/FRACC.%20XXVIII-B.%20ADJUDICACI%C3%93N%20DIRECTA/2DO%20TRIMESTRE/553DE6.PDF" TargetMode="External"/><Relationship Id="rId1" Type="http://schemas.openxmlformats.org/officeDocument/2006/relationships/hyperlink" Target="http://transparencia.uady.mx/sitios/vete/documentos_publicos/2019/FRACC.%20XXVIII-B.%20ADJUDICACI%C3%93N%20DIRECTA/2DO%20TRIMESTRE/5a0498.PDF" TargetMode="External"/><Relationship Id="rId6" Type="http://schemas.openxmlformats.org/officeDocument/2006/relationships/hyperlink" Target="http://transparencia.uady.mx/sitios/vete/documentos_publicos/2019/FRACC.%20XXVIII-B.%20ADJUDICACI%C3%93N%20DIRECTA/2DO%20TRIMESTRE/f09016.PDF" TargetMode="External"/><Relationship Id="rId11" Type="http://schemas.openxmlformats.org/officeDocument/2006/relationships/hyperlink" Target="http://transparencia.uady.mx/sitios/vete/documentos_publicos/2019/FRACC.%20XXVIII-B.%20ADJUDICACI%C3%93N%20DIRECTA/3ER%20TRIMESTRE/Acta%20Egel%20Fomix%20N%C3%9AM.08-2019%20RECURSOS%20PROPIOS.pdf" TargetMode="External"/><Relationship Id="rId5" Type="http://schemas.openxmlformats.org/officeDocument/2006/relationships/hyperlink" Target="http://transparencia.uady.mx/sitios/vete/documentos_publicos/2019/FRACC.%20XXVIII-B.%20ADJUDICACI%C3%93N%20DIRECTA/2DO%20TRIMESTRE/F8F9A6.PDF" TargetMode="External"/><Relationship Id="rId10" Type="http://schemas.openxmlformats.org/officeDocument/2006/relationships/hyperlink" Target="http://transparencia.uady.mx/sitios/vete/documentos_publicos/2019/FRACC.%20XXVIII-B.%20ADJUDICACI%C3%93N%20DIRECTA/3ER%20TRIMESTRE/Acta%20Egel%20Fomix%20N%C3%9AM.08-2019%20RECURSOS%20PROPIOS.pdf" TargetMode="External"/><Relationship Id="rId4" Type="http://schemas.openxmlformats.org/officeDocument/2006/relationships/hyperlink" Target="http://transparencia.uady.mx/sitios/vete/documentos_publicos/2019/FRACC.%20XXVIII-B.%20ADJUDICACI%C3%93N%20DIRECTA/2DO%20TRIMESTRE/f6b075.PDF" TargetMode="External"/><Relationship Id="rId9" Type="http://schemas.openxmlformats.org/officeDocument/2006/relationships/hyperlink" Target="http://transparencia.uady.mx/sitios/vete/documentos_publicos/2019/FRACC.%20XXVIII-B.%20ADJUDICACI%C3%93N%20DIRECTA/3ER%20TRIMESTRE/Acta%20Egel%20Fomix%20N%C3%9AM.08-2019%20RECURSOS%20PROP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113</v>
      </c>
      <c r="F8" t="s">
        <v>151</v>
      </c>
      <c r="G8" s="7" t="s">
        <v>166</v>
      </c>
      <c r="H8" s="9" t="s">
        <v>208</v>
      </c>
      <c r="I8" t="s">
        <v>152</v>
      </c>
      <c r="J8">
        <v>1</v>
      </c>
      <c r="N8" t="s">
        <v>153</v>
      </c>
      <c r="O8" t="s">
        <v>154</v>
      </c>
      <c r="P8" t="s">
        <v>155</v>
      </c>
      <c r="Q8" s="4" t="s">
        <v>150</v>
      </c>
      <c r="R8" t="s">
        <v>151</v>
      </c>
      <c r="S8" s="3">
        <v>43629</v>
      </c>
      <c r="T8">
        <v>13929.66</v>
      </c>
      <c r="U8">
        <v>16170.01</v>
      </c>
      <c r="X8" t="s">
        <v>156</v>
      </c>
      <c r="Z8" t="s">
        <v>192</v>
      </c>
      <c r="AA8" s="4" t="s">
        <v>152</v>
      </c>
      <c r="AC8" s="3">
        <v>43615</v>
      </c>
      <c r="AD8" s="3">
        <v>43629</v>
      </c>
      <c r="AE8" s="9" t="s">
        <v>196</v>
      </c>
      <c r="AG8" t="s">
        <v>157</v>
      </c>
      <c r="AH8" t="s">
        <v>158</v>
      </c>
      <c r="AJ8" t="s">
        <v>117</v>
      </c>
      <c r="AQ8" t="s">
        <v>150</v>
      </c>
      <c r="AR8" s="3">
        <v>43761</v>
      </c>
      <c r="AS8" s="3">
        <v>43646</v>
      </c>
      <c r="AT8" t="s">
        <v>207</v>
      </c>
    </row>
    <row r="9" spans="1:46" x14ac:dyDescent="0.25">
      <c r="A9" s="4">
        <v>2019</v>
      </c>
      <c r="B9" s="3">
        <v>43556</v>
      </c>
      <c r="C9" s="3">
        <v>43646</v>
      </c>
      <c r="D9" s="4" t="s">
        <v>109</v>
      </c>
      <c r="E9" s="4" t="s">
        <v>113</v>
      </c>
      <c r="F9">
        <v>198399</v>
      </c>
      <c r="G9" s="7" t="s">
        <v>166</v>
      </c>
      <c r="H9" s="9" t="s">
        <v>208</v>
      </c>
      <c r="I9" t="s">
        <v>159</v>
      </c>
      <c r="J9">
        <v>2</v>
      </c>
      <c r="K9" s="4" t="s">
        <v>160</v>
      </c>
      <c r="L9" s="4" t="s">
        <v>161</v>
      </c>
      <c r="M9" s="4" t="s">
        <v>162</v>
      </c>
      <c r="N9" s="4"/>
      <c r="O9" s="6" t="s">
        <v>163</v>
      </c>
      <c r="P9" s="6" t="s">
        <v>155</v>
      </c>
      <c r="Q9" s="6" t="s">
        <v>150</v>
      </c>
      <c r="R9">
        <v>198399</v>
      </c>
      <c r="S9" s="3">
        <v>43623</v>
      </c>
      <c r="T9">
        <v>37597.199999999997</v>
      </c>
      <c r="U9">
        <v>43612.75</v>
      </c>
      <c r="X9" t="s">
        <v>156</v>
      </c>
      <c r="Z9" t="s">
        <v>192</v>
      </c>
      <c r="AA9" s="4" t="s">
        <v>159</v>
      </c>
      <c r="AC9" s="3">
        <v>43616</v>
      </c>
      <c r="AD9" s="3">
        <v>43623</v>
      </c>
      <c r="AE9" s="9" t="s">
        <v>195</v>
      </c>
      <c r="AG9" t="s">
        <v>157</v>
      </c>
      <c r="AH9" t="s">
        <v>158</v>
      </c>
      <c r="AJ9" t="s">
        <v>117</v>
      </c>
      <c r="AQ9" s="4" t="s">
        <v>150</v>
      </c>
      <c r="AR9" s="3">
        <v>43761</v>
      </c>
      <c r="AS9" s="3">
        <v>43646</v>
      </c>
      <c r="AT9" s="5" t="s">
        <v>207</v>
      </c>
    </row>
    <row r="10" spans="1:46" x14ac:dyDescent="0.25">
      <c r="A10" s="4">
        <v>2019</v>
      </c>
      <c r="B10" s="3">
        <v>43556</v>
      </c>
      <c r="C10" s="3">
        <v>43646</v>
      </c>
      <c r="D10" s="4" t="s">
        <v>109</v>
      </c>
      <c r="E10" s="4" t="s">
        <v>113</v>
      </c>
      <c r="F10" t="s">
        <v>164</v>
      </c>
      <c r="G10" s="7" t="s">
        <v>166</v>
      </c>
      <c r="H10" s="9" t="s">
        <v>208</v>
      </c>
      <c r="I10" t="s">
        <v>165</v>
      </c>
      <c r="J10">
        <v>3</v>
      </c>
      <c r="K10" s="4" t="s">
        <v>160</v>
      </c>
      <c r="L10" s="4" t="s">
        <v>161</v>
      </c>
      <c r="M10" s="4" t="s">
        <v>162</v>
      </c>
      <c r="N10" s="4"/>
      <c r="O10" s="6" t="s">
        <v>163</v>
      </c>
      <c r="P10" s="6" t="s">
        <v>155</v>
      </c>
      <c r="Q10" s="6" t="s">
        <v>150</v>
      </c>
      <c r="R10" s="6" t="s">
        <v>164</v>
      </c>
      <c r="S10" s="3">
        <v>43623</v>
      </c>
      <c r="T10">
        <v>20365</v>
      </c>
      <c r="U10">
        <v>23623.4</v>
      </c>
      <c r="X10" t="s">
        <v>156</v>
      </c>
      <c r="Z10" t="s">
        <v>192</v>
      </c>
      <c r="AA10" s="4" t="s">
        <v>165</v>
      </c>
      <c r="AC10" s="3">
        <v>43616</v>
      </c>
      <c r="AD10" s="3">
        <v>43623</v>
      </c>
      <c r="AE10" s="8" t="s">
        <v>199</v>
      </c>
      <c r="AG10" t="s">
        <v>157</v>
      </c>
      <c r="AH10" t="s">
        <v>158</v>
      </c>
      <c r="AJ10" t="s">
        <v>117</v>
      </c>
      <c r="AQ10" s="4" t="s">
        <v>150</v>
      </c>
      <c r="AR10" s="3">
        <v>43761</v>
      </c>
      <c r="AS10" s="3">
        <v>43646</v>
      </c>
      <c r="AT10" s="5" t="s">
        <v>207</v>
      </c>
    </row>
    <row r="11" spans="1:46" x14ac:dyDescent="0.25">
      <c r="A11" s="4">
        <v>2019</v>
      </c>
      <c r="B11" s="3">
        <v>43556</v>
      </c>
      <c r="C11" s="3">
        <v>43646</v>
      </c>
      <c r="D11" s="4" t="s">
        <v>109</v>
      </c>
      <c r="E11" s="4" t="s">
        <v>113</v>
      </c>
      <c r="F11" t="s">
        <v>167</v>
      </c>
      <c r="G11" s="7" t="s">
        <v>166</v>
      </c>
      <c r="H11" s="9" t="s">
        <v>208</v>
      </c>
      <c r="I11" s="7" t="s">
        <v>168</v>
      </c>
      <c r="J11">
        <v>4</v>
      </c>
      <c r="K11" s="6" t="s">
        <v>169</v>
      </c>
      <c r="L11" s="6" t="s">
        <v>170</v>
      </c>
      <c r="M11" s="6" t="s">
        <v>171</v>
      </c>
      <c r="O11" s="6" t="s">
        <v>172</v>
      </c>
      <c r="P11" s="6" t="s">
        <v>155</v>
      </c>
      <c r="Q11" s="6" t="s">
        <v>150</v>
      </c>
      <c r="R11" s="6" t="s">
        <v>167</v>
      </c>
      <c r="S11" s="3">
        <v>43624</v>
      </c>
      <c r="T11">
        <v>23310</v>
      </c>
      <c r="U11">
        <v>27039.599999999999</v>
      </c>
      <c r="X11" t="s">
        <v>156</v>
      </c>
      <c r="Z11" t="s">
        <v>179</v>
      </c>
      <c r="AA11" s="7" t="s">
        <v>168</v>
      </c>
      <c r="AC11" s="3">
        <v>43616</v>
      </c>
      <c r="AD11" s="3">
        <v>43624</v>
      </c>
      <c r="AE11" s="8" t="s">
        <v>198</v>
      </c>
      <c r="AG11" t="s">
        <v>157</v>
      </c>
      <c r="AH11" t="s">
        <v>158</v>
      </c>
      <c r="AJ11" t="s">
        <v>117</v>
      </c>
      <c r="AQ11" s="4" t="s">
        <v>150</v>
      </c>
      <c r="AR11" s="3">
        <v>43761</v>
      </c>
      <c r="AS11" s="3">
        <v>43646</v>
      </c>
      <c r="AT11" s="5" t="s">
        <v>207</v>
      </c>
    </row>
    <row r="12" spans="1:46" x14ac:dyDescent="0.25">
      <c r="A12" s="4">
        <v>2019</v>
      </c>
      <c r="B12" s="3">
        <v>43556</v>
      </c>
      <c r="C12" s="3">
        <v>43646</v>
      </c>
      <c r="D12" s="4" t="s">
        <v>109</v>
      </c>
      <c r="E12" s="4" t="s">
        <v>113</v>
      </c>
      <c r="F12" t="s">
        <v>173</v>
      </c>
      <c r="G12" s="7" t="s">
        <v>166</v>
      </c>
      <c r="H12" s="9" t="s">
        <v>209</v>
      </c>
      <c r="I12" s="7" t="s">
        <v>174</v>
      </c>
      <c r="J12">
        <v>5</v>
      </c>
      <c r="N12" t="s">
        <v>175</v>
      </c>
      <c r="O12" s="6" t="s">
        <v>176</v>
      </c>
      <c r="P12" s="6" t="s">
        <v>177</v>
      </c>
      <c r="Q12" s="6" t="s">
        <v>150</v>
      </c>
      <c r="R12" s="6" t="s">
        <v>178</v>
      </c>
      <c r="S12" s="3">
        <v>43615</v>
      </c>
      <c r="T12">
        <v>11233.07</v>
      </c>
      <c r="U12">
        <v>13030.36</v>
      </c>
      <c r="X12" t="s">
        <v>156</v>
      </c>
      <c r="Z12" t="s">
        <v>179</v>
      </c>
      <c r="AA12" s="7" t="s">
        <v>174</v>
      </c>
      <c r="AB12" s="7"/>
      <c r="AC12" s="3">
        <v>43557</v>
      </c>
      <c r="AD12" s="3">
        <v>43615</v>
      </c>
      <c r="AE12" s="8" t="s">
        <v>194</v>
      </c>
      <c r="AG12" t="s">
        <v>157</v>
      </c>
      <c r="AH12" t="s">
        <v>180</v>
      </c>
      <c r="AJ12" t="s">
        <v>117</v>
      </c>
      <c r="AQ12" s="4" t="s">
        <v>150</v>
      </c>
      <c r="AR12" s="3">
        <v>43761</v>
      </c>
      <c r="AS12" s="3">
        <v>43646</v>
      </c>
      <c r="AT12" s="5" t="s">
        <v>207</v>
      </c>
    </row>
    <row r="13" spans="1:46" x14ac:dyDescent="0.25">
      <c r="A13" s="4">
        <v>2019</v>
      </c>
      <c r="B13" s="3">
        <v>43556</v>
      </c>
      <c r="C13" s="3">
        <v>43646</v>
      </c>
      <c r="D13" s="4" t="s">
        <v>109</v>
      </c>
      <c r="E13" s="4" t="s">
        <v>113</v>
      </c>
      <c r="F13" t="s">
        <v>184</v>
      </c>
      <c r="G13" s="7" t="s">
        <v>166</v>
      </c>
      <c r="H13" s="9" t="s">
        <v>209</v>
      </c>
      <c r="I13" s="7" t="s">
        <v>185</v>
      </c>
      <c r="J13">
        <v>6</v>
      </c>
      <c r="N13" t="s">
        <v>186</v>
      </c>
      <c r="O13" s="6" t="s">
        <v>154</v>
      </c>
      <c r="P13" s="6" t="s">
        <v>187</v>
      </c>
      <c r="Q13" s="6" t="s">
        <v>150</v>
      </c>
      <c r="R13" s="6" t="s">
        <v>184</v>
      </c>
      <c r="S13" s="3">
        <v>43635</v>
      </c>
      <c r="T13">
        <v>13448.28</v>
      </c>
      <c r="U13">
        <v>15600</v>
      </c>
      <c r="X13" t="s">
        <v>156</v>
      </c>
      <c r="Z13" t="s">
        <v>179</v>
      </c>
      <c r="AA13" s="7" t="s">
        <v>185</v>
      </c>
      <c r="AB13" s="7"/>
      <c r="AC13" s="3">
        <v>43557</v>
      </c>
      <c r="AD13" s="3">
        <v>43635</v>
      </c>
      <c r="AE13" s="8" t="s">
        <v>193</v>
      </c>
      <c r="AG13" t="s">
        <v>157</v>
      </c>
      <c r="AH13" t="s">
        <v>180</v>
      </c>
      <c r="AJ13" t="s">
        <v>117</v>
      </c>
      <c r="AQ13" s="4" t="s">
        <v>150</v>
      </c>
      <c r="AR13" s="3">
        <v>43761</v>
      </c>
      <c r="AS13" s="3">
        <v>43646</v>
      </c>
      <c r="AT13" s="5" t="s">
        <v>207</v>
      </c>
    </row>
    <row r="14" spans="1:46" x14ac:dyDescent="0.25">
      <c r="A14" s="4">
        <v>2019</v>
      </c>
      <c r="B14" s="3">
        <v>43556</v>
      </c>
      <c r="C14" s="3">
        <v>43646</v>
      </c>
      <c r="D14" s="4" t="s">
        <v>109</v>
      </c>
      <c r="E14" s="4" t="s">
        <v>113</v>
      </c>
      <c r="F14" t="s">
        <v>190</v>
      </c>
      <c r="G14" s="7" t="s">
        <v>166</v>
      </c>
      <c r="H14" s="9" t="s">
        <v>209</v>
      </c>
      <c r="I14" s="7" t="s">
        <v>191</v>
      </c>
      <c r="J14">
        <v>7</v>
      </c>
      <c r="N14" s="4" t="s">
        <v>189</v>
      </c>
      <c r="O14" s="4" t="s">
        <v>188</v>
      </c>
      <c r="P14" s="6" t="s">
        <v>206</v>
      </c>
      <c r="Q14" s="6" t="s">
        <v>150</v>
      </c>
      <c r="R14" s="6" t="s">
        <v>190</v>
      </c>
      <c r="S14" s="3">
        <v>43584</v>
      </c>
      <c r="T14">
        <v>10022.299999999999</v>
      </c>
      <c r="U14">
        <v>11625.87</v>
      </c>
      <c r="X14" t="s">
        <v>156</v>
      </c>
      <c r="Z14" t="s">
        <v>179</v>
      </c>
      <c r="AA14" s="7" t="s">
        <v>191</v>
      </c>
      <c r="AB14" s="7"/>
      <c r="AC14" s="3">
        <v>43559</v>
      </c>
      <c r="AD14" s="3">
        <v>43584</v>
      </c>
      <c r="AE14" s="8" t="s">
        <v>197</v>
      </c>
      <c r="AG14" t="s">
        <v>157</v>
      </c>
      <c r="AH14" t="s">
        <v>180</v>
      </c>
      <c r="AJ14" t="s">
        <v>117</v>
      </c>
      <c r="AQ14" s="4" t="s">
        <v>150</v>
      </c>
      <c r="AR14" s="3">
        <v>43761</v>
      </c>
      <c r="AS14" s="3">
        <v>43646</v>
      </c>
      <c r="AT14" s="5" t="s">
        <v>207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AJ8:AJ181">
      <formula1>Hidden_335</formula1>
    </dataValidation>
  </dataValidations>
  <hyperlinks>
    <hyperlink ref="AE13" r:id="rId1"/>
    <hyperlink ref="AE12" r:id="rId2"/>
    <hyperlink ref="AE9" r:id="rId3"/>
    <hyperlink ref="AE8" r:id="rId4"/>
    <hyperlink ref="AE14" r:id="rId5"/>
    <hyperlink ref="AE11" r:id="rId6"/>
    <hyperlink ref="AE10" r:id="rId7"/>
    <hyperlink ref="H8" r:id="rId8"/>
    <hyperlink ref="H9" r:id="rId9"/>
    <hyperlink ref="H10" r:id="rId10"/>
    <hyperlink ref="H11" r:id="rId11"/>
    <hyperlink ref="H12" r:id="rId12"/>
    <hyperlink ref="H13:H14" r:id="rId13" display="http://www.transparencia.uady.mx/sitios/vete/documentos_publicos/2019/FRACC.%20XXVIII-B.%20ADJUDICACI%C3%93N%20DIRECTA/2DO%20TRIMESTRE/Excepciones%20Acta%20N%C3%9AM.07-2019%20RECURSOS%20PROPI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4" t="s">
        <v>153</v>
      </c>
      <c r="F4" s="4" t="s">
        <v>154</v>
      </c>
      <c r="G4" s="4">
        <v>16170.01</v>
      </c>
    </row>
    <row r="5" spans="1:7" x14ac:dyDescent="0.25">
      <c r="A5">
        <v>2</v>
      </c>
      <c r="B5" s="4" t="s">
        <v>160</v>
      </c>
      <c r="C5" s="4" t="s">
        <v>161</v>
      </c>
      <c r="D5" s="4" t="s">
        <v>162</v>
      </c>
      <c r="E5" s="4"/>
      <c r="F5" s="6" t="s">
        <v>163</v>
      </c>
      <c r="G5" s="4">
        <v>43612.75</v>
      </c>
    </row>
    <row r="6" spans="1:7" x14ac:dyDescent="0.25">
      <c r="A6">
        <v>3</v>
      </c>
      <c r="B6" s="4" t="s">
        <v>160</v>
      </c>
      <c r="C6" s="4" t="s">
        <v>161</v>
      </c>
      <c r="D6" s="4" t="s">
        <v>162</v>
      </c>
      <c r="E6" s="4"/>
      <c r="F6" s="6" t="s">
        <v>163</v>
      </c>
      <c r="G6" s="4">
        <v>23623.4</v>
      </c>
    </row>
    <row r="7" spans="1:7" x14ac:dyDescent="0.25">
      <c r="A7">
        <v>4</v>
      </c>
      <c r="B7" s="6" t="s">
        <v>169</v>
      </c>
      <c r="C7" s="6" t="s">
        <v>170</v>
      </c>
      <c r="D7" s="6" t="s">
        <v>171</v>
      </c>
      <c r="E7" s="4"/>
      <c r="F7" s="6" t="s">
        <v>172</v>
      </c>
      <c r="G7" s="4">
        <v>27039.599999999999</v>
      </c>
    </row>
    <row r="8" spans="1:7" x14ac:dyDescent="0.25">
      <c r="A8">
        <v>5</v>
      </c>
      <c r="E8" s="4" t="s">
        <v>175</v>
      </c>
      <c r="F8" s="6" t="s">
        <v>176</v>
      </c>
      <c r="G8" s="4">
        <v>13030.36</v>
      </c>
    </row>
    <row r="9" spans="1:7" x14ac:dyDescent="0.25">
      <c r="A9">
        <v>5</v>
      </c>
      <c r="E9" t="s">
        <v>181</v>
      </c>
      <c r="F9" s="6" t="s">
        <v>182</v>
      </c>
      <c r="G9">
        <v>13754.28</v>
      </c>
    </row>
    <row r="10" spans="1:7" x14ac:dyDescent="0.25">
      <c r="A10">
        <v>5</v>
      </c>
      <c r="E10" t="s">
        <v>183</v>
      </c>
      <c r="G10">
        <v>30788.720000000001</v>
      </c>
    </row>
    <row r="11" spans="1:7" x14ac:dyDescent="0.25">
      <c r="A11">
        <v>6</v>
      </c>
      <c r="E11" s="4" t="s">
        <v>186</v>
      </c>
      <c r="F11" s="6" t="s">
        <v>154</v>
      </c>
      <c r="G11">
        <v>15600</v>
      </c>
    </row>
    <row r="12" spans="1:7" x14ac:dyDescent="0.25">
      <c r="A12">
        <v>7</v>
      </c>
      <c r="E12" t="s">
        <v>189</v>
      </c>
      <c r="F12" t="s">
        <v>188</v>
      </c>
      <c r="G12">
        <v>11625.87</v>
      </c>
    </row>
    <row r="13" spans="1:7" x14ac:dyDescent="0.25">
      <c r="A13">
        <v>7</v>
      </c>
      <c r="B13" t="s">
        <v>200</v>
      </c>
      <c r="C13" t="s">
        <v>201</v>
      </c>
      <c r="D13" t="s">
        <v>202</v>
      </c>
      <c r="F13" t="s">
        <v>203</v>
      </c>
      <c r="G13">
        <v>12576.72</v>
      </c>
    </row>
    <row r="14" spans="1:7" x14ac:dyDescent="0.25">
      <c r="A14">
        <v>7</v>
      </c>
      <c r="E14" t="s">
        <v>204</v>
      </c>
      <c r="F14" t="s">
        <v>205</v>
      </c>
      <c r="G14">
        <v>13039.88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DD2E19-12F2-435D-8355-CF374B63078B}"/>
</file>

<file path=customXml/itemProps2.xml><?xml version="1.0" encoding="utf-8"?>
<ds:datastoreItem xmlns:ds="http://schemas.openxmlformats.org/officeDocument/2006/customXml" ds:itemID="{62D4BEF2-2D84-411C-834C-E6AB31C97CBB}"/>
</file>

<file path=customXml/itemProps3.xml><?xml version="1.0" encoding="utf-8"?>
<ds:datastoreItem xmlns:ds="http://schemas.openxmlformats.org/officeDocument/2006/customXml" ds:itemID="{542EA132-7B02-4768-8181-C5B6EE19AD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2018-09-15T06:59:38Z</dcterms:created>
  <dcterms:modified xsi:type="dcterms:W3CDTF">2019-10-24T17:22:15Z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